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180" firstSheet="1" activeTab="1"/>
  </bookViews>
  <sheets>
    <sheet name="立项指南" sheetId="8" r:id="rId1"/>
    <sheet name="映射关系" sheetId="7" r:id="rId2"/>
  </sheets>
  <definedNames>
    <definedName name="_xlnm._FilterDatabase" localSheetId="0" hidden="1">立项指南!$A$3:$H$68</definedName>
    <definedName name="_xlnm._FilterDatabase" localSheetId="1" hidden="1">映射关系!$A$5:$XFB$140</definedName>
    <definedName name="_xlnm.Print_Titles" localSheetId="1">映射关系!$3:$5</definedName>
    <definedName name="_xlnm.Print_Titles" localSheetId="0">立项指南!$3:$3</definedName>
  </definedNames>
  <calcPr calcId="144525"/>
</workbook>
</file>

<file path=xl/sharedStrings.xml><?xml version="1.0" encoding="utf-8"?>
<sst xmlns="http://schemas.openxmlformats.org/spreadsheetml/2006/main" count="1138" uniqueCount="704">
  <si>
    <r>
      <rPr>
        <sz val="16"/>
        <rFont val="黑体"/>
        <charset val="134"/>
      </rPr>
      <t>附件</t>
    </r>
    <r>
      <rPr>
        <sz val="16"/>
        <rFont val="Times New Roman"/>
        <charset val="134"/>
      </rPr>
      <t>1</t>
    </r>
  </si>
  <si>
    <t>YBJC/Z-JG001-2026</t>
  </si>
  <si>
    <r>
      <rPr>
        <sz val="26"/>
        <rFont val="方正小标宋简体"/>
        <charset val="134"/>
      </rPr>
      <t xml:space="preserve">一般治疗类医疗服务价格项目立项指南
</t>
    </r>
    <r>
      <rPr>
        <sz val="24"/>
        <rFont val="楷体"/>
        <charset val="134"/>
      </rPr>
      <t>（试行）</t>
    </r>
  </si>
  <si>
    <t>序号</t>
  </si>
  <si>
    <t>项目名称</t>
  </si>
  <si>
    <t>服务产出</t>
  </si>
  <si>
    <t>价格构成</t>
  </si>
  <si>
    <t>加收项</t>
  </si>
  <si>
    <t>扩展项</t>
  </si>
  <si>
    <t>计价单位</t>
  </si>
  <si>
    <t>计价说明</t>
  </si>
  <si>
    <t>采血费（末梢）</t>
  </si>
  <si>
    <t>通过末梢采集血液。</t>
  </si>
  <si>
    <t>所定价格涵盖核对信息、评估、定位、消毒、穿刺、采血、拔针、按压、血样保存、送检、处理用物等步骤所需的人力资源和基本物质资源消耗。</t>
  </si>
  <si>
    <t>次</t>
  </si>
  <si>
    <r>
      <rPr>
        <sz val="16"/>
        <color theme="1"/>
        <rFont val="Times New Roman"/>
        <charset val="134"/>
      </rPr>
      <t>1.</t>
    </r>
    <r>
      <rPr>
        <sz val="16"/>
        <color theme="1"/>
        <rFont val="宋体"/>
        <charset val="134"/>
      </rPr>
      <t>本项目所称的</t>
    </r>
    <r>
      <rPr>
        <sz val="16"/>
        <color theme="1"/>
        <rFont val="Times New Roman"/>
        <charset val="134"/>
      </rPr>
      <t>“</t>
    </r>
    <r>
      <rPr>
        <sz val="16"/>
        <color theme="1"/>
        <rFont val="宋体"/>
        <charset val="134"/>
      </rPr>
      <t>次</t>
    </r>
    <r>
      <rPr>
        <sz val="16"/>
        <color theme="1"/>
        <rFont val="Times New Roman"/>
        <charset val="134"/>
      </rPr>
      <t>”</t>
    </r>
    <r>
      <rPr>
        <sz val="16"/>
        <color theme="1"/>
        <rFont val="宋体"/>
        <charset val="134"/>
      </rPr>
      <t>指：一次完整成功的采血过程。</t>
    </r>
    <r>
      <rPr>
        <sz val="16"/>
        <color theme="1"/>
        <rFont val="Times New Roman"/>
        <charset val="134"/>
      </rPr>
      <t xml:space="preserve">
2.</t>
    </r>
    <r>
      <rPr>
        <sz val="16"/>
        <color theme="1"/>
        <rFont val="宋体"/>
        <charset val="134"/>
      </rPr>
      <t>本项目所称的</t>
    </r>
    <r>
      <rPr>
        <sz val="16"/>
        <color theme="1"/>
        <rFont val="Times New Roman"/>
        <charset val="134"/>
      </rPr>
      <t>“</t>
    </r>
    <r>
      <rPr>
        <sz val="16"/>
        <color theme="1"/>
        <rFont val="宋体"/>
        <charset val="134"/>
      </rPr>
      <t>末梢</t>
    </r>
    <r>
      <rPr>
        <sz val="16"/>
        <color theme="1"/>
        <rFont val="Times New Roman"/>
        <charset val="134"/>
      </rPr>
      <t>”</t>
    </r>
    <r>
      <rPr>
        <sz val="16"/>
        <color theme="1"/>
        <rFont val="宋体"/>
        <charset val="134"/>
      </rPr>
      <t>指：指尖、耳尖、足跟等。</t>
    </r>
  </si>
  <si>
    <t>采血费（静脉）</t>
  </si>
  <si>
    <t>通过静脉采集血液。</t>
  </si>
  <si>
    <r>
      <rPr>
        <sz val="16"/>
        <color theme="1"/>
        <rFont val="Times New Roman"/>
        <charset val="134"/>
      </rPr>
      <t>01</t>
    </r>
    <r>
      <rPr>
        <sz val="16"/>
        <color theme="1"/>
        <rFont val="宋体"/>
        <charset val="134"/>
      </rPr>
      <t>儿童加收</t>
    </r>
  </si>
  <si>
    <r>
      <rPr>
        <sz val="16"/>
        <color theme="1"/>
        <rFont val="宋体"/>
        <charset val="134"/>
      </rPr>
      <t>本项目所称的</t>
    </r>
    <r>
      <rPr>
        <sz val="16"/>
        <color theme="1"/>
        <rFont val="Times New Roman"/>
        <charset val="134"/>
      </rPr>
      <t>“</t>
    </r>
    <r>
      <rPr>
        <sz val="16"/>
        <color theme="1"/>
        <rFont val="宋体"/>
        <charset val="134"/>
      </rPr>
      <t>次</t>
    </r>
    <r>
      <rPr>
        <sz val="16"/>
        <color theme="1"/>
        <rFont val="Times New Roman"/>
        <charset val="134"/>
      </rPr>
      <t>”</t>
    </r>
    <r>
      <rPr>
        <sz val="16"/>
        <color theme="1"/>
        <rFont val="宋体"/>
        <charset val="134"/>
      </rPr>
      <t>指：一次完整成功的采血过程。</t>
    </r>
  </si>
  <si>
    <t>采血费（动脉）</t>
  </si>
  <si>
    <t>通过动脉采集血液。</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</si>
  <si>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</si>
  <si>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</si>
  <si>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</si>
  <si>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</si>
  <si>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注射费（静脉推注）</t>
  </si>
  <si>
    <t>通过静脉通路完成液体推注。</t>
  </si>
  <si>
    <r>
      <rPr>
        <sz val="16"/>
        <color theme="1"/>
        <rFont val="宋体"/>
        <charset val="134"/>
      </rPr>
      <t>所定价格涵盖核对信息、评估、配制、定位、消毒、穿刺或连接已有管路</t>
    </r>
    <r>
      <rPr>
        <sz val="16"/>
        <color theme="1"/>
        <rFont val="Times New Roman"/>
        <charset val="134"/>
      </rPr>
      <t>/</t>
    </r>
    <r>
      <rPr>
        <sz val="16"/>
        <color theme="1"/>
        <rFont val="宋体"/>
        <charset val="134"/>
      </rPr>
      <t>给药装置、推注、拔针、按压或冲管</t>
    </r>
    <r>
      <rPr>
        <sz val="16"/>
        <color theme="1"/>
        <rFont val="Times New Roman"/>
        <charset val="134"/>
      </rPr>
      <t>/</t>
    </r>
    <r>
      <rPr>
        <sz val="16"/>
        <color theme="1"/>
        <rFont val="宋体"/>
        <charset val="134"/>
      </rPr>
      <t>封管、观察用药反应、记录、处理用物以及必要时加注药液等步骤所需的人力资源和基本物质资源消耗。</t>
    </r>
  </si>
  <si>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精准定量输注</t>
    </r>
  </si>
  <si>
    <r>
      <rPr>
        <sz val="16"/>
        <color theme="1"/>
        <rFont val="Times New Roman"/>
        <charset val="134"/>
      </rPr>
      <t>1.</t>
    </r>
    <r>
      <rPr>
        <sz val="16"/>
        <color theme="1"/>
        <rFont val="宋体"/>
        <charset val="134"/>
      </rPr>
      <t>每完成一次完整成功的注射操作，可计费一次。经多次穿刺构建不同通路的，可累计计费。</t>
    </r>
    <r>
      <rPr>
        <sz val="16"/>
        <color theme="1"/>
        <rFont val="Times New Roman"/>
        <charset val="134"/>
      </rPr>
      <t xml:space="preserve">
2.</t>
    </r>
    <r>
      <rPr>
        <sz val="16"/>
        <color theme="1"/>
        <rFont val="宋体"/>
        <charset val="134"/>
      </rPr>
      <t>本项目所称的</t>
    </r>
    <r>
      <rPr>
        <sz val="16"/>
        <color theme="1"/>
        <rFont val="Times New Roman"/>
        <charset val="134"/>
      </rPr>
      <t>“</t>
    </r>
    <r>
      <rPr>
        <sz val="16"/>
        <color theme="1"/>
        <rFont val="宋体"/>
        <charset val="134"/>
      </rPr>
      <t>精准定量输注</t>
    </r>
    <r>
      <rPr>
        <sz val="16"/>
        <color theme="1"/>
        <rFont val="Times New Roman"/>
        <charset val="134"/>
      </rPr>
      <t>”</t>
    </r>
    <r>
      <rPr>
        <sz val="16"/>
        <color theme="1"/>
        <rFont val="宋体"/>
        <charset val="134"/>
      </rPr>
      <t>指：通过输液泵等装置将药液精确定量控制注入患者体内。</t>
    </r>
    <r>
      <rPr>
        <sz val="16"/>
        <color theme="1"/>
        <rFont val="Times New Roman"/>
        <charset val="134"/>
      </rPr>
      <t xml:space="preserve">
3.</t>
    </r>
    <r>
      <rPr>
        <sz val="16"/>
        <color theme="1"/>
        <rFont val="宋体"/>
        <charset val="134"/>
      </rPr>
      <t>已在外周静脉、深静脉、中心静脉、药物输注装置等建立输液通路的，再次进行注射的，可直接按此收费。</t>
    </r>
  </si>
  <si>
    <t>注射费（动脉推注）</t>
  </si>
  <si>
    <t>通过动脉通路完成液体推注。</t>
  </si>
  <si>
    <t>每完成一次完整成功的注射操作，可计费一次。经多次穿刺构建不同通路的，可累计计费。</t>
  </si>
  <si>
    <t>注射费（静脉输液）</t>
  </si>
  <si>
    <t>通过静脉通路完成液体输注。</t>
  </si>
  <si>
    <r>
      <rPr>
        <sz val="16"/>
        <color theme="1"/>
        <rFont val="宋体"/>
        <charset val="134"/>
      </rPr>
      <t>所定价格涵盖核对信息、评估、配制、连接输液器、定位、消毒、排气、穿刺、固定、滴注、拔针、按压或冲管</t>
    </r>
    <r>
      <rPr>
        <sz val="16"/>
        <color theme="1"/>
        <rFont val="Times New Roman"/>
        <charset val="134"/>
      </rPr>
      <t>/</t>
    </r>
    <r>
      <rPr>
        <sz val="16"/>
        <color theme="1"/>
        <rFont val="宋体"/>
        <charset val="134"/>
      </rPr>
      <t>封管、观察用药反应、记录、处理用物，以及必要时加温、加压输注或加注药液等步骤所需的人力资源和基本物质资源消耗。</t>
    </r>
  </si>
  <si>
    <r>
      <rPr>
        <sz val="16"/>
        <color theme="1"/>
        <rFont val="Times New Roman"/>
        <charset val="134"/>
      </rPr>
      <t>1.</t>
    </r>
    <r>
      <rPr>
        <sz val="16"/>
        <color theme="1"/>
        <rFont val="宋体"/>
        <charset val="134"/>
      </rPr>
      <t>如在静脉输液过程中，通过在管路或者容器中注药，不得另外收取各类</t>
    </r>
    <r>
      <rPr>
        <sz val="16"/>
        <color theme="1"/>
        <rFont val="Times New Roman"/>
        <charset val="134"/>
      </rPr>
      <t>“</t>
    </r>
    <r>
      <rPr>
        <sz val="16"/>
        <color theme="1"/>
        <rFont val="宋体"/>
        <charset val="134"/>
      </rPr>
      <t>注射费</t>
    </r>
    <r>
      <rPr>
        <sz val="16"/>
        <color theme="1"/>
        <rFont val="Times New Roman"/>
        <charset val="134"/>
      </rPr>
      <t>”</t>
    </r>
    <r>
      <rPr>
        <sz val="16"/>
        <color theme="1"/>
        <rFont val="宋体"/>
        <charset val="134"/>
      </rPr>
      <t>。</t>
    </r>
    <r>
      <rPr>
        <sz val="16"/>
        <color theme="1"/>
        <rFont val="Times New Roman"/>
        <charset val="134"/>
      </rPr>
      <t xml:space="preserve">
2.</t>
    </r>
    <r>
      <rPr>
        <sz val="16"/>
        <color theme="1"/>
        <rFont val="宋体"/>
        <charset val="134"/>
      </rPr>
      <t>每完成一次完整的注射操作，可计费一次。经多次穿刺构建不同通路的，可累计计费。</t>
    </r>
    <r>
      <rPr>
        <sz val="16"/>
        <color theme="1"/>
        <rFont val="Times New Roman"/>
        <charset val="134"/>
      </rPr>
      <t xml:space="preserve">
3.</t>
    </r>
    <r>
      <rPr>
        <sz val="16"/>
        <color theme="1"/>
        <rFont val="宋体"/>
        <charset val="134"/>
      </rPr>
      <t>已在外周静脉、深静脉、中心静脉、药物输注装置等建立输液通路的，再次进行注射的，可直接按此收费。</t>
    </r>
    <r>
      <rPr>
        <sz val="16"/>
        <color theme="1"/>
        <rFont val="Times New Roman"/>
        <charset val="134"/>
      </rPr>
      <t xml:space="preserve">
4.</t>
    </r>
    <r>
      <rPr>
        <sz val="16"/>
        <color theme="1"/>
        <rFont val="宋体"/>
        <charset val="134"/>
      </rPr>
      <t>本项目所称的</t>
    </r>
    <r>
      <rPr>
        <sz val="16"/>
        <color theme="1"/>
        <rFont val="Times New Roman"/>
        <charset val="134"/>
      </rPr>
      <t>“</t>
    </r>
    <r>
      <rPr>
        <sz val="16"/>
        <color theme="1"/>
        <rFont val="宋体"/>
        <charset val="134"/>
      </rPr>
      <t>精准定量输注</t>
    </r>
    <r>
      <rPr>
        <sz val="16"/>
        <color theme="1"/>
        <rFont val="Times New Roman"/>
        <charset val="134"/>
      </rPr>
      <t>”</t>
    </r>
    <r>
      <rPr>
        <sz val="16"/>
        <color theme="1"/>
        <rFont val="宋体"/>
        <charset val="134"/>
      </rPr>
      <t>指：通过输液泵等装置将药液精确定量控制注入患者体内。</t>
    </r>
  </si>
  <si>
    <t>注射费（静脉输血）</t>
  </si>
  <si>
    <t>通过静脉通路完成各类血制品输注。</t>
  </si>
  <si>
    <r>
      <rPr>
        <sz val="16"/>
        <color theme="1"/>
        <rFont val="宋体"/>
        <charset val="134"/>
      </rPr>
      <t>所定价格涵盖核对信息、评估、连接输血器、定位、消毒、排气、穿刺、固定、输注、拔针、按压或冲管</t>
    </r>
    <r>
      <rPr>
        <sz val="16"/>
        <color theme="1"/>
        <rFont val="Times New Roman"/>
        <charset val="134"/>
      </rPr>
      <t>/</t>
    </r>
    <r>
      <rPr>
        <sz val="16"/>
        <color theme="1"/>
        <rFont val="宋体"/>
        <charset val="134"/>
      </rPr>
      <t>封管、观察输血反应、记录、处理用物，以及必要时加温、加压输注或加注血制品等步骤所需的人力资源和基本物质资源消耗。</t>
    </r>
  </si>
  <si>
    <r>
      <rPr>
        <sz val="16"/>
        <color theme="1"/>
        <rFont val="Times New Roman"/>
        <charset val="134"/>
      </rPr>
      <t>1.</t>
    </r>
    <r>
      <rPr>
        <sz val="16"/>
        <color theme="1"/>
        <rFont val="宋体"/>
        <charset val="134"/>
      </rPr>
      <t>每完成一次完整的注射操作，可计费一次。经多次穿刺构建不同通路的，可累计计费。</t>
    </r>
    <r>
      <rPr>
        <sz val="16"/>
        <color theme="1"/>
        <rFont val="Times New Roman"/>
        <charset val="134"/>
      </rPr>
      <t xml:space="preserve">
2.</t>
    </r>
    <r>
      <rPr>
        <sz val="16"/>
        <color theme="1"/>
        <rFont val="宋体"/>
        <charset val="134"/>
      </rPr>
      <t>已在外周静脉、深静脉、中心静脉、药物输注装置等建立输血通路的，再次进行输血的，可直接按此收费。</t>
    </r>
  </si>
  <si>
    <t>注射费（心内注射）</t>
  </si>
  <si>
    <t>通过经皮穿刺向心脏内注射药物。</t>
  </si>
  <si>
    <r>
      <rPr>
        <sz val="16"/>
        <color theme="1"/>
        <rFont val="宋体"/>
        <charset val="134"/>
      </rPr>
      <t>所定价格涵盖核对信息、评估、配制、定位、消毒、穿刺、注射、拔针、按压或冲管</t>
    </r>
    <r>
      <rPr>
        <sz val="16"/>
        <color theme="1"/>
        <rFont val="Times New Roman"/>
        <charset val="134"/>
      </rPr>
      <t>/</t>
    </r>
    <r>
      <rPr>
        <sz val="16"/>
        <color theme="1"/>
        <rFont val="宋体"/>
        <charset val="134"/>
      </rPr>
      <t>封管、观察用药反应、记录、处理用物等步骤所需的人力资源和基本物质资源消耗。</t>
    </r>
  </si>
  <si>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</si>
  <si>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</si>
  <si>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</si>
  <si>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6"/>
        <color theme="1"/>
        <rFont val="Times New Roman"/>
        <charset val="134"/>
      </rPr>
      <t>01</t>
    </r>
    <r>
      <rPr>
        <sz val="16"/>
        <color theme="1"/>
        <rFont val="宋体"/>
        <charset val="134"/>
      </rPr>
      <t>局部浸润注射</t>
    </r>
  </si>
  <si>
    <r>
      <rPr>
        <sz val="16"/>
        <color theme="1"/>
        <rFont val="宋体"/>
        <charset val="134"/>
      </rPr>
      <t>本项目所称的</t>
    </r>
    <r>
      <rPr>
        <sz val="16"/>
        <color theme="1"/>
        <rFont val="Times New Roman"/>
        <charset val="134"/>
      </rPr>
      <t>“</t>
    </r>
    <r>
      <rPr>
        <sz val="16"/>
        <color theme="1"/>
        <rFont val="宋体"/>
        <charset val="134"/>
      </rPr>
      <t>次</t>
    </r>
    <r>
      <rPr>
        <sz val="16"/>
        <color theme="1"/>
        <rFont val="Times New Roman"/>
        <charset val="134"/>
      </rPr>
      <t>”</t>
    </r>
    <r>
      <rPr>
        <sz val="16"/>
        <color theme="1"/>
        <rFont val="宋体"/>
        <charset val="134"/>
      </rPr>
      <t>指：完成单个部位完整的局部封闭治疗。</t>
    </r>
  </si>
  <si>
    <t>清创缝合费（小）</t>
  </si>
  <si>
    <t>清理小伤口创面，必要时进行缝合，促进创面修复。</t>
  </si>
  <si>
    <t>所定价格涵盖检查伤口、清除组织血肿、冲洗、消毒、包扎固定，必要时缝合、引流等步骤所需的人力资源和基本物质资源消耗。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</si>
  <si>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累及重要器官及功能部位</t>
    </r>
  </si>
  <si>
    <r>
      <rPr>
        <sz val="16"/>
        <color theme="1"/>
        <rFont val="宋体"/>
        <charset val="134"/>
      </rPr>
      <t>本项目所称的</t>
    </r>
    <r>
      <rPr>
        <sz val="16"/>
        <color theme="1"/>
        <rFont val="Times New Roman"/>
        <charset val="134"/>
      </rPr>
      <t>“</t>
    </r>
    <r>
      <rPr>
        <sz val="16"/>
        <color theme="1"/>
        <rFont val="宋体"/>
        <charset val="134"/>
      </rPr>
      <t>清创缝合费（小）</t>
    </r>
    <r>
      <rPr>
        <sz val="16"/>
        <color theme="1"/>
        <rFont val="Times New Roman"/>
        <charset val="134"/>
      </rPr>
      <t>”</t>
    </r>
    <r>
      <rPr>
        <sz val="16"/>
        <color theme="1"/>
        <rFont val="宋体"/>
        <charset val="134"/>
      </rPr>
      <t>指符合下列任一情况者：表浅切伤，裂伤，刺伤，伤口长度</t>
    </r>
    <r>
      <rPr>
        <sz val="16"/>
        <color theme="1"/>
        <rFont val="Times New Roman"/>
        <charset val="134"/>
      </rPr>
      <t>1-5</t>
    </r>
    <r>
      <rPr>
        <sz val="16"/>
        <color theme="1"/>
        <rFont val="宋体"/>
        <charset val="134"/>
      </rPr>
      <t>厘米</t>
    </r>
    <r>
      <rPr>
        <sz val="16"/>
        <color theme="1"/>
        <rFont val="Times New Roman"/>
        <charset val="134"/>
      </rPr>
      <t>(</t>
    </r>
    <r>
      <rPr>
        <sz val="16"/>
        <color theme="1"/>
        <rFont val="宋体"/>
        <charset val="134"/>
      </rPr>
      <t>含</t>
    </r>
    <r>
      <rPr>
        <sz val="16"/>
        <color theme="1"/>
        <rFont val="Times New Roman"/>
        <charset val="134"/>
      </rPr>
      <t>5</t>
    </r>
    <r>
      <rPr>
        <sz val="16"/>
        <color theme="1"/>
        <rFont val="宋体"/>
        <charset val="134"/>
      </rPr>
      <t>厘米</t>
    </r>
    <r>
      <rPr>
        <sz val="16"/>
        <color theme="1"/>
        <rFont val="Times New Roman"/>
        <charset val="134"/>
      </rPr>
      <t>)</t>
    </r>
    <r>
      <rPr>
        <sz val="16"/>
        <color theme="1"/>
        <rFont val="宋体"/>
        <charset val="134"/>
      </rPr>
      <t>，或急慢性创面直径或长度</t>
    </r>
    <r>
      <rPr>
        <sz val="16"/>
        <color theme="1"/>
        <rFont val="Times New Roman"/>
        <charset val="134"/>
      </rPr>
      <t>1-2</t>
    </r>
    <r>
      <rPr>
        <sz val="16"/>
        <color theme="1"/>
        <rFont val="宋体"/>
        <charset val="134"/>
      </rPr>
      <t>厘米</t>
    </r>
    <r>
      <rPr>
        <sz val="16"/>
        <color theme="1"/>
        <rFont val="Times New Roman"/>
        <charset val="134"/>
      </rPr>
      <t>(</t>
    </r>
    <r>
      <rPr>
        <sz val="16"/>
        <color theme="1"/>
        <rFont val="宋体"/>
        <charset val="134"/>
      </rPr>
      <t>含</t>
    </r>
    <r>
      <rPr>
        <sz val="16"/>
        <color theme="1"/>
        <rFont val="Times New Roman"/>
        <charset val="134"/>
      </rPr>
      <t>2</t>
    </r>
    <r>
      <rPr>
        <sz val="16"/>
        <color theme="1"/>
        <rFont val="宋体"/>
        <charset val="134"/>
      </rPr>
      <t>厘米</t>
    </r>
    <r>
      <rPr>
        <sz val="16"/>
        <color theme="1"/>
        <rFont val="Times New Roman"/>
        <charset val="134"/>
      </rPr>
      <t>)</t>
    </r>
    <r>
      <rPr>
        <sz val="16"/>
        <color theme="1"/>
        <rFont val="宋体"/>
        <charset val="134"/>
      </rPr>
      <t>等。</t>
    </r>
  </si>
  <si>
    <t>清创缝合费（中）</t>
  </si>
  <si>
    <t>清理中等伤口创面，必要时进行缝合，促进创面修复。</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</si>
  <si>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累及重要器官及功能部位</t>
    </r>
    <r>
      <rPr>
        <sz val="16"/>
        <color theme="1"/>
        <rFont val="Times New Roman"/>
        <charset val="134"/>
      </rPr>
      <t xml:space="preserve">
21</t>
    </r>
    <r>
      <rPr>
        <sz val="16"/>
        <color theme="1"/>
        <rFont val="宋体"/>
        <charset val="134"/>
      </rPr>
      <t>肠瘘伤口清创</t>
    </r>
  </si>
  <si>
    <r>
      <rPr>
        <sz val="16"/>
        <color theme="1"/>
        <rFont val="宋体"/>
        <charset val="134"/>
      </rPr>
      <t>本项目所称的</t>
    </r>
    <r>
      <rPr>
        <sz val="16"/>
        <color theme="1"/>
        <rFont val="Times New Roman"/>
        <charset val="134"/>
      </rPr>
      <t>“</t>
    </r>
    <r>
      <rPr>
        <sz val="16"/>
        <color theme="1"/>
        <rFont val="宋体"/>
        <charset val="134"/>
      </rPr>
      <t>清创缝合费（中）</t>
    </r>
    <r>
      <rPr>
        <sz val="16"/>
        <color theme="1"/>
        <rFont val="Times New Roman"/>
        <charset val="134"/>
      </rPr>
      <t>”</t>
    </r>
    <r>
      <rPr>
        <sz val="16"/>
        <color theme="1"/>
        <rFont val="宋体"/>
        <charset val="134"/>
      </rPr>
      <t>指符合下列任一情况者：轻微污染伤口，软组织轻度损伤，皮肤轻度损伤或缺损，异物存在，伤口长度</t>
    </r>
    <r>
      <rPr>
        <sz val="16"/>
        <color theme="1"/>
        <rFont val="Times New Roman"/>
        <charset val="134"/>
      </rPr>
      <t>5-10</t>
    </r>
    <r>
      <rPr>
        <sz val="16"/>
        <color theme="1"/>
        <rFont val="宋体"/>
        <charset val="134"/>
      </rPr>
      <t>厘米、急慢性创面直径或长度</t>
    </r>
    <r>
      <rPr>
        <sz val="16"/>
        <color theme="1"/>
        <rFont val="Times New Roman"/>
        <charset val="134"/>
      </rPr>
      <t>2</t>
    </r>
    <r>
      <rPr>
        <sz val="16"/>
        <color theme="1"/>
        <rFont val="宋体"/>
        <charset val="134"/>
      </rPr>
      <t>厘米</t>
    </r>
    <r>
      <rPr>
        <sz val="16"/>
        <color theme="1"/>
        <rFont val="Times New Roman"/>
        <charset val="134"/>
      </rPr>
      <t>-5</t>
    </r>
    <r>
      <rPr>
        <sz val="16"/>
        <color theme="1"/>
        <rFont val="宋体"/>
        <charset val="134"/>
      </rPr>
      <t>厘米</t>
    </r>
    <r>
      <rPr>
        <sz val="16"/>
        <color theme="1"/>
        <rFont val="Times New Roman"/>
        <charset val="134"/>
      </rPr>
      <t>(</t>
    </r>
    <r>
      <rPr>
        <sz val="16"/>
        <color theme="1"/>
        <rFont val="宋体"/>
        <charset val="134"/>
      </rPr>
      <t>含</t>
    </r>
    <r>
      <rPr>
        <sz val="16"/>
        <color theme="1"/>
        <rFont val="Times New Roman"/>
        <charset val="134"/>
      </rPr>
      <t>5</t>
    </r>
    <r>
      <rPr>
        <sz val="16"/>
        <color theme="1"/>
        <rFont val="宋体"/>
        <charset val="134"/>
      </rPr>
      <t>厘米</t>
    </r>
    <r>
      <rPr>
        <sz val="16"/>
        <color theme="1"/>
        <rFont val="Times New Roman"/>
        <charset val="134"/>
      </rPr>
      <t>)</t>
    </r>
    <r>
      <rPr>
        <sz val="16"/>
        <color theme="1"/>
        <rFont val="宋体"/>
        <charset val="134"/>
      </rPr>
      <t>等。</t>
    </r>
  </si>
  <si>
    <t>清创缝合费（大）</t>
  </si>
  <si>
    <t>清理大伤口创面，必要时进行缝合，促进创面修复。</t>
  </si>
  <si>
    <r>
      <rPr>
        <sz val="16"/>
        <color theme="1"/>
        <rFont val="宋体"/>
        <charset val="134"/>
      </rPr>
      <t>本项目所称的</t>
    </r>
    <r>
      <rPr>
        <sz val="16"/>
        <color theme="1"/>
        <rFont val="Times New Roman"/>
        <charset val="134"/>
      </rPr>
      <t>“</t>
    </r>
    <r>
      <rPr>
        <sz val="16"/>
        <color theme="1"/>
        <rFont val="宋体"/>
        <charset val="134"/>
      </rPr>
      <t>清创缝合费（大）</t>
    </r>
    <r>
      <rPr>
        <sz val="16"/>
        <color theme="1"/>
        <rFont val="Times New Roman"/>
        <charset val="134"/>
      </rPr>
      <t>”</t>
    </r>
    <r>
      <rPr>
        <sz val="16"/>
        <color theme="1"/>
        <rFont val="宋体"/>
        <charset val="134"/>
      </rPr>
      <t>指伤口长度大于</t>
    </r>
    <r>
      <rPr>
        <sz val="16"/>
        <color theme="1"/>
        <rFont val="Times New Roman"/>
        <charset val="134"/>
      </rPr>
      <t>10</t>
    </r>
    <r>
      <rPr>
        <sz val="16"/>
        <color theme="1"/>
        <rFont val="宋体"/>
        <charset val="134"/>
      </rPr>
      <t>厘米并符合下列任一情况者：严重污染伤口，软组织严重损伤，皮肤严重损伤或缺损，特殊感染伤口，二期清创，多发异物伤口，血管、神经、肌肉、骨骼、关节严重损伤伤口，化学武器创口等。</t>
    </r>
  </si>
  <si>
    <t>清创缝合费（特大）</t>
  </si>
  <si>
    <t>清理特大伤口创面，必要时进行缝合，促进创面修复。</t>
  </si>
  <si>
    <r>
      <rPr>
        <sz val="16"/>
        <color theme="1"/>
        <rFont val="宋体"/>
        <charset val="134"/>
      </rPr>
      <t>本项目所称的</t>
    </r>
    <r>
      <rPr>
        <sz val="16"/>
        <color theme="1"/>
        <rFont val="Times New Roman"/>
        <charset val="134"/>
      </rPr>
      <t>“</t>
    </r>
    <r>
      <rPr>
        <sz val="16"/>
        <color theme="1"/>
        <rFont val="宋体"/>
        <charset val="134"/>
      </rPr>
      <t>清创缝合费（特大）</t>
    </r>
    <r>
      <rPr>
        <sz val="16"/>
        <color theme="1"/>
        <rFont val="Times New Roman"/>
        <charset val="134"/>
      </rPr>
      <t>”</t>
    </r>
    <r>
      <rPr>
        <sz val="16"/>
        <color theme="1"/>
        <rFont val="宋体"/>
        <charset val="134"/>
      </rPr>
      <t>指伤口面积大于</t>
    </r>
    <r>
      <rPr>
        <sz val="16"/>
        <color theme="1"/>
        <rFont val="Times New Roman"/>
        <charset val="134"/>
      </rPr>
      <t>100</t>
    </r>
    <r>
      <rPr>
        <sz val="16"/>
        <color theme="1"/>
        <rFont val="宋体"/>
        <charset val="134"/>
      </rPr>
      <t>平方厘米或伤口长度大于</t>
    </r>
    <r>
      <rPr>
        <sz val="16"/>
        <color theme="1"/>
        <rFont val="Times New Roman"/>
        <charset val="134"/>
      </rPr>
      <t>20</t>
    </r>
    <r>
      <rPr>
        <sz val="16"/>
        <color theme="1"/>
        <rFont val="宋体"/>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</si>
  <si>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</si>
  <si>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</si>
  <si>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</si>
  <si>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6"/>
        <color theme="1"/>
        <rFont val="宋体"/>
        <charset val="134"/>
      </rPr>
      <t>本项目所称的</t>
    </r>
    <r>
      <rPr>
        <sz val="16"/>
        <color theme="1"/>
        <rFont val="Times New Roman"/>
        <charset val="134"/>
      </rPr>
      <t>“</t>
    </r>
    <r>
      <rPr>
        <sz val="16"/>
        <color theme="1"/>
        <rFont val="宋体"/>
        <charset val="134"/>
      </rPr>
      <t>换药费（小）</t>
    </r>
    <r>
      <rPr>
        <sz val="16"/>
        <color theme="1"/>
        <rFont val="Times New Roman"/>
        <charset val="134"/>
      </rPr>
      <t>”</t>
    </r>
    <r>
      <rPr>
        <sz val="16"/>
        <color theme="1"/>
        <rFont val="宋体"/>
        <charset val="134"/>
      </rPr>
      <t>指符合下列任一情况者：清洁伤口、缝合</t>
    </r>
    <r>
      <rPr>
        <sz val="16"/>
        <color theme="1"/>
        <rFont val="Times New Roman"/>
        <charset val="134"/>
      </rPr>
      <t>3</t>
    </r>
    <r>
      <rPr>
        <sz val="16"/>
        <color theme="1"/>
        <rFont val="宋体"/>
        <charset val="134"/>
      </rPr>
      <t>针以内伤口拆线（包括皮内连续缝合拆线）等。</t>
    </r>
  </si>
  <si>
    <t>换药费（中）</t>
  </si>
  <si>
    <t>通过对中创面进行换药，预防控制感染、促进创面修复。</t>
  </si>
  <si>
    <r>
      <rPr>
        <sz val="16"/>
        <color theme="1"/>
        <rFont val="宋体"/>
        <charset val="134"/>
      </rPr>
      <t>本项目所称的</t>
    </r>
    <r>
      <rPr>
        <sz val="16"/>
        <color theme="1"/>
        <rFont val="Times New Roman"/>
        <charset val="134"/>
      </rPr>
      <t>“</t>
    </r>
    <r>
      <rPr>
        <sz val="16"/>
        <color theme="1"/>
        <rFont val="宋体"/>
        <charset val="134"/>
      </rPr>
      <t>换药费（中）</t>
    </r>
    <r>
      <rPr>
        <sz val="16"/>
        <color theme="1"/>
        <rFont val="Times New Roman"/>
        <charset val="134"/>
      </rPr>
      <t>”</t>
    </r>
    <r>
      <rPr>
        <sz val="16"/>
        <color theme="1"/>
        <rFont val="宋体"/>
        <charset val="134"/>
      </rPr>
      <t>指符合下列任一情况者：污染伤口、缝合</t>
    </r>
    <r>
      <rPr>
        <sz val="16"/>
        <color theme="1"/>
        <rFont val="Times New Roman"/>
        <charset val="134"/>
      </rPr>
      <t>3-10</t>
    </r>
    <r>
      <rPr>
        <sz val="16"/>
        <color theme="1"/>
        <rFont val="宋体"/>
        <charset val="134"/>
      </rPr>
      <t>针或慢性创面直径或长度</t>
    </r>
    <r>
      <rPr>
        <sz val="16"/>
        <color theme="1"/>
        <rFont val="Times New Roman"/>
        <charset val="134"/>
      </rPr>
      <t>2</t>
    </r>
    <r>
      <rPr>
        <sz val="16"/>
        <color theme="1"/>
        <rFont val="宋体"/>
        <charset val="134"/>
      </rPr>
      <t>厘米</t>
    </r>
    <r>
      <rPr>
        <sz val="16"/>
        <color theme="1"/>
        <rFont val="Times New Roman"/>
        <charset val="134"/>
      </rPr>
      <t>-5</t>
    </r>
    <r>
      <rPr>
        <sz val="16"/>
        <color theme="1"/>
        <rFont val="宋体"/>
        <charset val="134"/>
      </rPr>
      <t>厘米</t>
    </r>
    <r>
      <rPr>
        <sz val="16"/>
        <color theme="1"/>
        <rFont val="Times New Roman"/>
        <charset val="134"/>
      </rPr>
      <t>(</t>
    </r>
    <r>
      <rPr>
        <sz val="16"/>
        <color theme="1"/>
        <rFont val="宋体"/>
        <charset val="134"/>
      </rPr>
      <t>含</t>
    </r>
    <r>
      <rPr>
        <sz val="16"/>
        <color theme="1"/>
        <rFont val="Times New Roman"/>
        <charset val="134"/>
      </rPr>
      <t>5</t>
    </r>
    <r>
      <rPr>
        <sz val="16"/>
        <color theme="1"/>
        <rFont val="宋体"/>
        <charset val="134"/>
      </rPr>
      <t>厘米</t>
    </r>
    <r>
      <rPr>
        <sz val="16"/>
        <color theme="1"/>
        <rFont val="Times New Roman"/>
        <charset val="134"/>
      </rPr>
      <t>)</t>
    </r>
    <r>
      <rPr>
        <sz val="16"/>
        <color theme="1"/>
        <rFont val="宋体"/>
        <charset val="134"/>
      </rPr>
      <t>伤口拆线、单个压疮、深静脉置管伤口、有引流管的伤口等。</t>
    </r>
  </si>
  <si>
    <t>换药费（大）</t>
  </si>
  <si>
    <t>通过对大创面进行换药，预防控制感染、促进创面修复。</t>
  </si>
  <si>
    <r>
      <rPr>
        <sz val="16"/>
        <color theme="1"/>
        <rFont val="宋体"/>
        <charset val="134"/>
      </rPr>
      <t>本项目所称的</t>
    </r>
    <r>
      <rPr>
        <sz val="16"/>
        <color theme="1"/>
        <rFont val="Times New Roman"/>
        <charset val="134"/>
      </rPr>
      <t>“</t>
    </r>
    <r>
      <rPr>
        <sz val="16"/>
        <color theme="1"/>
        <rFont val="宋体"/>
        <charset val="134"/>
      </rPr>
      <t>换药费（大）</t>
    </r>
    <r>
      <rPr>
        <sz val="16"/>
        <color theme="1"/>
        <rFont val="Times New Roman"/>
        <charset val="134"/>
      </rPr>
      <t>”</t>
    </r>
    <r>
      <rPr>
        <sz val="16"/>
        <color theme="1"/>
        <rFont val="宋体"/>
        <charset val="134"/>
      </rPr>
      <t>指符合下列任一情况者：感染伤口、缝合</t>
    </r>
    <r>
      <rPr>
        <sz val="16"/>
        <color theme="1"/>
        <rFont val="Times New Roman"/>
        <charset val="134"/>
      </rPr>
      <t>11-30</t>
    </r>
    <r>
      <rPr>
        <sz val="16"/>
        <color theme="1"/>
        <rFont val="宋体"/>
        <charset val="134"/>
      </rPr>
      <t>针或慢性创面直径或长度大于</t>
    </r>
    <r>
      <rPr>
        <sz val="16"/>
        <color theme="1"/>
        <rFont val="Times New Roman"/>
        <charset val="134"/>
      </rPr>
      <t>5</t>
    </r>
    <r>
      <rPr>
        <sz val="16"/>
        <color theme="1"/>
        <rFont val="宋体"/>
        <charset val="134"/>
      </rPr>
      <t>厘米伤口拆线、多个压疮、皮瓣移植物伤口、大棉垫</t>
    </r>
    <r>
      <rPr>
        <sz val="16"/>
        <color theme="1"/>
        <rFont val="Times New Roman"/>
        <charset val="134"/>
      </rPr>
      <t>1-2</t>
    </r>
    <r>
      <rPr>
        <sz val="16"/>
        <color theme="1"/>
        <rFont val="宋体"/>
        <charset val="134"/>
      </rPr>
      <t>块、渗出</t>
    </r>
    <r>
      <rPr>
        <sz val="16"/>
        <color theme="1"/>
        <rFont val="Times New Roman"/>
        <charset val="134"/>
      </rPr>
      <t>50-100</t>
    </r>
    <r>
      <rPr>
        <sz val="16"/>
        <color theme="1"/>
        <rFont val="宋体"/>
        <charset val="134"/>
      </rPr>
      <t>毫升伤口等。</t>
    </r>
  </si>
  <si>
    <t>换药费（特大）</t>
  </si>
  <si>
    <t>通过对特大创面进行换药，预防控制感染、促进创面修复。</t>
  </si>
  <si>
    <r>
      <rPr>
        <sz val="16"/>
        <color theme="1"/>
        <rFont val="宋体"/>
        <charset val="134"/>
      </rPr>
      <t>本项目所称的</t>
    </r>
    <r>
      <rPr>
        <sz val="16"/>
        <color theme="1"/>
        <rFont val="Times New Roman"/>
        <charset val="134"/>
      </rPr>
      <t>“</t>
    </r>
    <r>
      <rPr>
        <sz val="16"/>
        <color theme="1"/>
        <rFont val="宋体"/>
        <charset val="134"/>
      </rPr>
      <t>换药费（特大）</t>
    </r>
    <r>
      <rPr>
        <sz val="16"/>
        <color theme="1"/>
        <rFont val="Times New Roman"/>
        <charset val="134"/>
      </rPr>
      <t>”</t>
    </r>
    <r>
      <rPr>
        <sz val="16"/>
        <color theme="1"/>
        <rFont val="宋体"/>
        <charset val="134"/>
      </rPr>
      <t>指符合下列任一情况者：特殊感染伤口，缝合</t>
    </r>
    <r>
      <rPr>
        <sz val="16"/>
        <color theme="1"/>
        <rFont val="Times New Roman"/>
        <charset val="134"/>
      </rPr>
      <t>30</t>
    </r>
    <r>
      <rPr>
        <sz val="16"/>
        <color theme="1"/>
        <rFont val="宋体"/>
        <charset val="134"/>
      </rPr>
      <t>针以上或慢性创面直径或长度大于</t>
    </r>
    <r>
      <rPr>
        <sz val="16"/>
        <color theme="1"/>
        <rFont val="Times New Roman"/>
        <charset val="134"/>
      </rPr>
      <t>10</t>
    </r>
    <r>
      <rPr>
        <sz val="16"/>
        <color theme="1"/>
        <rFont val="宋体"/>
        <charset val="134"/>
      </rPr>
      <t>厘米伤口拆线，多个压疮感染，体表大于</t>
    </r>
    <r>
      <rPr>
        <sz val="16"/>
        <color theme="1"/>
        <rFont val="Times New Roman"/>
        <charset val="134"/>
      </rPr>
      <t>10%</t>
    </r>
    <r>
      <rPr>
        <sz val="16"/>
        <color theme="1"/>
        <rFont val="宋体"/>
        <charset val="134"/>
      </rPr>
      <t>的皮瓣移植物及化学武器伤口，特殊部位伤口</t>
    </r>
    <r>
      <rPr>
        <sz val="16"/>
        <color theme="1"/>
        <rFont val="Times New Roman"/>
        <charset val="134"/>
      </rPr>
      <t>(</t>
    </r>
    <r>
      <rPr>
        <sz val="16"/>
        <color theme="1"/>
        <rFont val="宋体"/>
        <charset val="134"/>
      </rPr>
      <t>会阴、切口裂开、内脏、软组织及皮下</t>
    </r>
    <r>
      <rPr>
        <sz val="16"/>
        <color theme="1"/>
        <rFont val="Times New Roman"/>
        <charset val="134"/>
      </rPr>
      <t>)</t>
    </r>
    <r>
      <rPr>
        <sz val="16"/>
        <color theme="1"/>
        <rFont val="宋体"/>
        <charset val="134"/>
      </rPr>
      <t>，纱布需</t>
    </r>
    <r>
      <rPr>
        <sz val="16"/>
        <color theme="1"/>
        <rFont val="Times New Roman"/>
        <charset val="134"/>
      </rPr>
      <t>50</t>
    </r>
    <r>
      <rPr>
        <sz val="16"/>
        <color theme="1"/>
        <rFont val="宋体"/>
        <charset val="134"/>
      </rPr>
      <t>块以上者，大棉垫</t>
    </r>
    <r>
      <rPr>
        <sz val="16"/>
        <color theme="1"/>
        <rFont val="Times New Roman"/>
        <charset val="134"/>
      </rPr>
      <t>3</t>
    </r>
    <r>
      <rPr>
        <sz val="16"/>
        <color theme="1"/>
        <rFont val="宋体"/>
        <charset val="134"/>
      </rPr>
      <t>块以上，渗出大于</t>
    </r>
    <r>
      <rPr>
        <sz val="16"/>
        <color theme="1"/>
        <rFont val="Times New Roman"/>
        <charset val="134"/>
      </rPr>
      <t>100</t>
    </r>
    <r>
      <rPr>
        <sz val="16"/>
        <color theme="1"/>
        <rFont val="宋体"/>
        <charset val="134"/>
      </rPr>
      <t>毫升伤口等。</t>
    </r>
  </si>
  <si>
    <r>
      <rPr>
        <sz val="16"/>
        <color theme="1"/>
        <rFont val="宋体"/>
        <charset val="134"/>
      </rPr>
      <t>换药费（烧</t>
    </r>
    <r>
      <rPr>
        <sz val="16"/>
        <color theme="1"/>
        <rFont val="Times New Roman"/>
        <charset val="134"/>
      </rPr>
      <t>/</t>
    </r>
    <r>
      <rPr>
        <sz val="16"/>
        <color theme="1"/>
        <rFont val="宋体"/>
        <charset val="134"/>
      </rPr>
      <t>烫伤）</t>
    </r>
  </si>
  <si>
    <r>
      <rPr>
        <sz val="16"/>
        <color theme="1"/>
        <rFont val="宋体"/>
        <charset val="134"/>
      </rPr>
      <t>通过对烧</t>
    </r>
    <r>
      <rPr>
        <sz val="16"/>
        <color theme="1"/>
        <rFont val="Times New Roman"/>
        <charset val="134"/>
      </rPr>
      <t>/</t>
    </r>
    <r>
      <rPr>
        <sz val="16"/>
        <color theme="1"/>
        <rFont val="宋体"/>
        <charset val="134"/>
      </rPr>
      <t>烫伤创面进行换药，预防控制感染、促进创面修复。</t>
    </r>
  </si>
  <si>
    <r>
      <rPr>
        <sz val="16"/>
        <color theme="1"/>
        <rFont val="Times New Roman"/>
        <charset val="134"/>
      </rPr>
      <t>1%</t>
    </r>
    <r>
      <rPr>
        <sz val="16"/>
        <color theme="1"/>
        <rFont val="宋体"/>
        <charset val="134"/>
      </rPr>
      <t>体表面积</t>
    </r>
  </si>
  <si>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</si>
  <si>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</si>
  <si>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</si>
  <si>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心包穿刺</t>
    </r>
    <r>
      <rPr>
        <sz val="16"/>
        <color theme="1"/>
        <rFont val="Times New Roman"/>
        <charset val="134"/>
      </rPr>
      <t xml:space="preserve">
21</t>
    </r>
    <r>
      <rPr>
        <sz val="16"/>
        <color theme="1"/>
        <rFont val="宋体"/>
        <charset val="134"/>
      </rPr>
      <t>胸腔闭式引流</t>
    </r>
  </si>
  <si>
    <t>穿刺过程中同步留取样本按本项目收费，不与“活检取材费”同时收费。</t>
  </si>
  <si>
    <t>穿刺费（腹腔）</t>
  </si>
  <si>
    <t>穿刺腹腔，并根据需要进行注药、冲洗、采集标本或抽吸气体、液体等操作。</t>
  </si>
  <si>
    <t>穿刺费（骨髓）</t>
  </si>
  <si>
    <t>穿刺骨髓，并根据需要进行注药、输液、冲洗、采集标本或抽吸气体、液体等操作。</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</si>
  <si>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</si>
  <si>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</si>
  <si>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</si>
  <si>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穿刺费（关节）</t>
  </si>
  <si>
    <t>穿刺关节，并根据需要进行注药、冲洗、采集标本或抽吸气体、液体等操作。</t>
  </si>
  <si>
    <t>关节</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</si>
  <si>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</si>
  <si>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</si>
  <si>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</si>
  <si>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食道</t>
    </r>
    <r>
      <rPr>
        <sz val="16"/>
        <color theme="1"/>
        <rFont val="Times New Roman"/>
        <charset val="134"/>
      </rPr>
      <t>/</t>
    </r>
    <r>
      <rPr>
        <sz val="16"/>
        <color theme="1"/>
        <rFont val="宋体"/>
        <charset val="134"/>
      </rPr>
      <t>胃底静脉曲张置管</t>
    </r>
  </si>
  <si>
    <t>置管费（肠管）</t>
  </si>
  <si>
    <r>
      <rPr>
        <sz val="16"/>
        <color theme="1"/>
        <rFont val="宋体"/>
        <charset val="134"/>
      </rPr>
      <t>通过人体自然腔道或瘘口，将肠管置入插至小肠</t>
    </r>
    <r>
      <rPr>
        <sz val="16"/>
        <color theme="1"/>
        <rFont val="Times New Roman"/>
        <charset val="134"/>
      </rPr>
      <t>(</t>
    </r>
    <r>
      <rPr>
        <sz val="16"/>
        <color theme="1"/>
        <rFont val="宋体"/>
        <charset val="134"/>
      </rPr>
      <t>十二指肠或空肠</t>
    </r>
    <r>
      <rPr>
        <sz val="16"/>
        <color theme="1"/>
        <rFont val="Times New Roman"/>
        <charset val="134"/>
      </rPr>
      <t>)</t>
    </r>
    <r>
      <rPr>
        <sz val="16"/>
        <color theme="1"/>
        <rFont val="宋体"/>
        <charset val="134"/>
      </rPr>
      <t>。</t>
    </r>
  </si>
  <si>
    <t>所定价格涵盖核对信息、评估、清洁腔道、测量、润滑、置管、定位、固定、记录、拔管、处理用物等步骤所需的人力资源和基本物质资源消耗。</t>
  </si>
  <si>
    <r>
      <rPr>
        <sz val="16"/>
        <color theme="1"/>
        <rFont val="宋体"/>
        <charset val="134"/>
      </rPr>
      <t>置管费（中心静脉</t>
    </r>
    <r>
      <rPr>
        <sz val="16"/>
        <color theme="1"/>
        <rFont val="Times New Roman"/>
        <charset val="134"/>
      </rPr>
      <t>/</t>
    </r>
    <r>
      <rPr>
        <sz val="16"/>
        <color theme="1"/>
        <rFont val="宋体"/>
        <charset val="134"/>
      </rPr>
      <t>深静脉）</t>
    </r>
  </si>
  <si>
    <r>
      <rPr>
        <sz val="16"/>
        <color theme="1"/>
        <rFont val="宋体"/>
        <charset val="134"/>
      </rPr>
      <t>将各类管路置入中心静脉</t>
    </r>
    <r>
      <rPr>
        <sz val="16"/>
        <color theme="1"/>
        <rFont val="Times New Roman"/>
        <charset val="134"/>
      </rPr>
      <t>/</t>
    </r>
    <r>
      <rPr>
        <sz val="16"/>
        <color theme="1"/>
        <rFont val="宋体"/>
        <charset val="134"/>
      </rPr>
      <t>深静脉部位，建立通道。</t>
    </r>
  </si>
  <si>
    <t>所定价格涵盖核对信息、评估、定位、消毒、穿刺、置管、固定、记录、处理用物等步骤所需的人力资源和基本物质资源消耗。</t>
  </si>
  <si>
    <t>置管费（动脉）</t>
  </si>
  <si>
    <t>将管路置入动脉部位，建立通道。</t>
  </si>
  <si>
    <t>置管费（脐血管）</t>
  </si>
  <si>
    <t>将管路置入脐血管，建立通道。</t>
  </si>
  <si>
    <t>所定价格涵盖核对信息、评估、测量、消毒、切断残端、穿刺、置管、固定、连接输液器、记录、处理用物等步骤所需的人力资源和基本物质资源消耗。</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</si>
  <si>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</si>
  <si>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</si>
  <si>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</si>
  <si>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</si>
  <si>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药物输注装置置入费</t>
  </si>
  <si>
    <t>将植入式药物输注装置管路置入皮下，建立给药通道。</t>
  </si>
  <si>
    <t>所定价格涵盖核对信息、定位、消毒、切开、置入、固定、缝合、记录、处理用物等步骤所需的人力资源和基本物质资源消耗。</t>
  </si>
  <si>
    <t>药物输注装置取出费</t>
  </si>
  <si>
    <t>取出置入皮下的植入式药物输注装置。</t>
  </si>
  <si>
    <t>所定价格涵盖核对信息、定位、消毒、切开、取出、缝合、记录、处理用物等步骤所需的人力资源和基本物质资源消耗。</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</si>
  <si>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</si>
  <si>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</si>
  <si>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</si>
  <si>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氧气吸入费</t>
  </si>
  <si>
    <t>通过吸入氧气，达到改善组织缺氧的目的。</t>
  </si>
  <si>
    <t>所定价格涵盖核对信息、评估、连接、调节、供氧、固定、观察、记录、处理用物等步骤所需的人力资源和基本物质资源消耗（含氧气）。</t>
  </si>
  <si>
    <r>
      <rPr>
        <sz val="16"/>
        <rFont val="Times New Roman"/>
        <charset val="134"/>
      </rPr>
      <t>01</t>
    </r>
    <r>
      <rPr>
        <sz val="16"/>
        <rFont val="宋体"/>
        <charset val="134"/>
      </rPr>
      <t>高流量吸氧</t>
    </r>
  </si>
  <si>
    <t>小时</t>
  </si>
  <si>
    <r>
      <rPr>
        <sz val="16"/>
        <rFont val="宋体"/>
        <charset val="134"/>
      </rPr>
      <t>1.不与</t>
    </r>
    <r>
      <rPr>
        <sz val="16"/>
        <rFont val="Times New Roman"/>
        <charset val="134"/>
      </rPr>
      <t>“</t>
    </r>
    <r>
      <rPr>
        <sz val="16"/>
        <rFont val="宋体"/>
        <charset val="134"/>
      </rPr>
      <t>呼吸机辅助呼吸费（无创）</t>
    </r>
    <r>
      <rPr>
        <sz val="16"/>
        <rFont val="Times New Roman"/>
        <charset val="134"/>
      </rPr>
      <t>”</t>
    </r>
    <r>
      <rPr>
        <sz val="16"/>
        <rFont val="宋体"/>
        <charset val="134"/>
      </rPr>
      <t>和</t>
    </r>
    <r>
      <rPr>
        <sz val="16"/>
        <rFont val="Times New Roman"/>
        <charset val="134"/>
      </rPr>
      <t>“</t>
    </r>
    <r>
      <rPr>
        <sz val="16"/>
        <rFont val="宋体"/>
        <charset val="134"/>
      </rPr>
      <t>呼吸机辅助呼吸费（有创）</t>
    </r>
    <r>
      <rPr>
        <sz val="16"/>
        <rFont val="Times New Roman"/>
        <charset val="134"/>
      </rPr>
      <t>”</t>
    </r>
    <r>
      <rPr>
        <sz val="16"/>
        <rFont val="宋体"/>
        <charset val="134"/>
      </rPr>
      <t>同时收费。
2.本项目所称的“高流量吸氧”指：吸氧流量≥5L/min。</t>
    </r>
  </si>
  <si>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</si>
  <si>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</si>
  <si>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</si>
  <si>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高流量吸氧</t>
    </r>
  </si>
  <si>
    <r>
      <rPr>
        <sz val="16"/>
        <color theme="1"/>
        <rFont val="宋体"/>
        <charset val="134"/>
      </rPr>
      <t>1.不与</t>
    </r>
    <r>
      <rPr>
        <sz val="16"/>
        <color theme="1"/>
        <rFont val="Times New Roman"/>
        <charset val="134"/>
      </rPr>
      <t>“</t>
    </r>
    <r>
      <rPr>
        <sz val="16"/>
        <color theme="1"/>
        <rFont val="宋体"/>
        <charset val="134"/>
      </rPr>
      <t>氧气吸入费</t>
    </r>
    <r>
      <rPr>
        <sz val="16"/>
        <color theme="1"/>
        <rFont val="Times New Roman"/>
        <charset val="134"/>
      </rPr>
      <t>”</t>
    </r>
    <r>
      <rPr>
        <sz val="16"/>
        <color theme="1"/>
        <rFont val="宋体"/>
        <charset val="134"/>
      </rPr>
      <t>同时收费。
2.本项目所称的“高流量吸氧”指：吸氧流量≥5L/min。</t>
    </r>
  </si>
  <si>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</si>
  <si>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</si>
  <si>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</si>
  <si>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高流量吸氧</t>
    </r>
  </si>
  <si>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</si>
  <si>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</si>
  <si>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</si>
  <si>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各地应按日确定费用封顶线。</t>
  </si>
  <si>
    <t>吸痰费（机器）</t>
  </si>
  <si>
    <t>通过吸痰设备等辅助方式，吸出呼吸道代谢物。</t>
  </si>
  <si>
    <t>所定价格涵盖核对信息、评估、连接呼吸机、负压吸出、处理用物等步骤所需的人力资源和基本物质资源消耗。</t>
  </si>
  <si>
    <t>日</t>
  </si>
  <si>
    <t>排痰费（机器）</t>
  </si>
  <si>
    <t>通过排痰机等辅助方式，协助无力自主排痰患者排出呼吸道代谢物。</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</si>
  <si>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</si>
  <si>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</si>
  <si>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</si>
  <si>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r>
      <rPr>
        <sz val="16"/>
        <color theme="1"/>
        <rFont val="Times New Roman"/>
        <charset val="134"/>
      </rPr>
      <t>01</t>
    </r>
    <r>
      <rPr>
        <sz val="16"/>
        <color theme="1"/>
        <rFont val="宋体"/>
        <charset val="134"/>
      </rPr>
      <t>单人高压氧舱治疗</t>
    </r>
  </si>
  <si>
    <t>气管插管费（自然腔道）</t>
  </si>
  <si>
    <t>将导管插入患者气管，维持患者呼吸。</t>
  </si>
  <si>
    <t>所定价格涵盖核对信息、体位摆放、置入、插管、定位、连接、固定、观察、记录、拔管、处理用物等步骤所需的人力资源和基本物质资源消耗。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</si>
  <si>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特殊方法气管插管</t>
    </r>
  </si>
  <si>
    <t>本项目所称的“特殊方法气管插管”指：经纤维喉镜或气管镜置管、经口盲探或逆行法气管插管。</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</si>
  <si>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</si>
  <si>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</si>
  <si>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</si>
  <si>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</si>
  <si>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</si>
  <si>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</si>
  <si>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静脉测压费（机器）</t>
  </si>
  <si>
    <t>通过机器方式连续测量中心或周围静脉压，监测判断患者血容量及心功能状态。</t>
  </si>
  <si>
    <t>动脉测压费</t>
  </si>
  <si>
    <t>通过连接测压套件，实时监测血压变化。</t>
  </si>
  <si>
    <t>胃肠减压费</t>
  </si>
  <si>
    <t>通过各种方式引流胃肠内容物，实现胃肠减压。</t>
  </si>
  <si>
    <t>所定价格涵盖核对信息、连接、调节、观察、记量、处理用物等步骤所需的人力资源和基本物质资源消耗。</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</si>
  <si>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</si>
  <si>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</si>
  <si>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</si>
  <si>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6"/>
        <color theme="1"/>
        <rFont val="宋体"/>
        <charset val="134"/>
      </rPr>
      <t>不与</t>
    </r>
    <r>
      <rPr>
        <sz val="16"/>
        <color theme="1"/>
        <rFont val="Times New Roman"/>
        <charset val="134"/>
      </rPr>
      <t>“</t>
    </r>
    <r>
      <rPr>
        <sz val="16"/>
        <color theme="1"/>
        <rFont val="宋体"/>
        <charset val="134"/>
      </rPr>
      <t>置管费（胃管）</t>
    </r>
    <r>
      <rPr>
        <sz val="16"/>
        <color theme="1"/>
        <rFont val="Times New Roman"/>
        <charset val="134"/>
      </rPr>
      <t>”“</t>
    </r>
    <r>
      <rPr>
        <sz val="16"/>
        <color theme="1"/>
        <rFont val="宋体"/>
        <charset val="134"/>
      </rPr>
      <t>胃肠灌注费</t>
    </r>
    <r>
      <rPr>
        <sz val="16"/>
        <color theme="1"/>
        <rFont val="Times New Roman"/>
        <charset val="134"/>
      </rPr>
      <t>”</t>
    </r>
    <r>
      <rPr>
        <sz val="16"/>
        <color theme="1"/>
        <rFont val="宋体"/>
        <charset val="134"/>
      </rPr>
      <t>同时收费。</t>
    </r>
  </si>
  <si>
    <t>胃肠灌注费</t>
  </si>
  <si>
    <t>通过各种方式，将药物或饮食灌注进入胃肠。</t>
  </si>
  <si>
    <t>所定价格涵盖核对信息、评估、连接、灌注、冲管、固定、处理用物等步骤所需的人力资源和基本物质资源消耗。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</si>
  <si>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精准定量灌注</t>
    </r>
  </si>
  <si>
    <r>
      <rPr>
        <sz val="16"/>
        <color theme="1"/>
        <rFont val="宋体"/>
        <charset val="134"/>
      </rPr>
      <t>1.本项目所称的</t>
    </r>
    <r>
      <rPr>
        <sz val="16"/>
        <color theme="1"/>
        <rFont val="Times New Roman"/>
        <charset val="134"/>
      </rPr>
      <t>“</t>
    </r>
    <r>
      <rPr>
        <sz val="16"/>
        <color theme="1"/>
        <rFont val="宋体"/>
        <charset val="134"/>
      </rPr>
      <t>精准定量输注</t>
    </r>
    <r>
      <rPr>
        <sz val="16"/>
        <color theme="1"/>
        <rFont val="Times New Roman"/>
        <charset val="134"/>
      </rPr>
      <t>”</t>
    </r>
    <r>
      <rPr>
        <sz val="16"/>
        <color theme="1"/>
        <rFont val="宋体"/>
        <charset val="134"/>
      </rPr>
      <t>指：通过营养泵等装置将药物或饮食精确定量控制注入患者体内。
2.不与“洗胃费”同时收费。</t>
    </r>
  </si>
  <si>
    <t>一般物理降温费</t>
  </si>
  <si>
    <t>通过擦拭、外敷等方式调节人体体温。</t>
  </si>
  <si>
    <t>所定价格涵盖核对信息、评估、擦拭或外敷、观察、记录、处理用物等步骤所需的人力资源和基本物质资源消耗。</t>
  </si>
  <si>
    <t>01一般物理升温费</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</si>
  <si>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</si>
  <si>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</si>
  <si>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</si>
  <si>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导尿费</t>
  </si>
  <si>
    <t>通过各种方式引流尿液。</t>
  </si>
  <si>
    <t>所定价格涵盖核对信息、评估、体位摆放、消毒、润滑、导尿管插入、固定、引流（含留取标本）、拔除、观察、记录、处理用物等步骤所需的人力资源和基本物质资源消耗。</t>
  </si>
  <si>
    <r>
      <rPr>
        <sz val="16"/>
        <color theme="1"/>
        <rFont val="宋体"/>
        <charset val="134"/>
      </rPr>
      <t>留置导尿按</t>
    </r>
    <r>
      <rPr>
        <sz val="16"/>
        <color theme="1"/>
        <rFont val="Times New Roman"/>
        <charset val="134"/>
      </rPr>
      <t>“</t>
    </r>
    <r>
      <rPr>
        <sz val="16"/>
        <color theme="1"/>
        <rFont val="宋体"/>
        <charset val="134"/>
      </rPr>
      <t>引流管护理</t>
    </r>
    <r>
      <rPr>
        <sz val="16"/>
        <color theme="1"/>
        <rFont val="Times New Roman"/>
        <charset val="134"/>
      </rPr>
      <t>”</t>
    </r>
    <r>
      <rPr>
        <sz val="16"/>
        <color theme="1"/>
        <rFont val="宋体"/>
        <charset val="134"/>
      </rPr>
      <t>项目收费。</t>
    </r>
  </si>
  <si>
    <t>膀胱冲洗费</t>
  </si>
  <si>
    <t>将冲洗液灌入膀胱，清除异物、通畅尿道、预防感染。</t>
  </si>
  <si>
    <t>所定价格涵盖核对信息、评估、消毒、注入、冲洗、夹闭尿管、连接引流装置、观察、计量、处理用物等步骤所需的人力资源和基本物质资源消耗。</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</si>
  <si>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</si>
  <si>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</si>
  <si>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</si>
  <si>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</si>
  <si>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</si>
  <si>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</si>
  <si>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r>
      <rPr>
        <sz val="16"/>
        <color theme="1"/>
        <rFont val="Times New Roman"/>
        <charset val="134"/>
      </rPr>
      <t>01</t>
    </r>
    <r>
      <rPr>
        <sz val="16"/>
        <color theme="1"/>
        <rFont val="宋体"/>
        <charset val="134"/>
      </rPr>
      <t>儿童加收</t>
    </r>
    <r>
      <rPr>
        <sz val="16"/>
        <color theme="1"/>
        <rFont val="Times New Roman"/>
        <charset val="134"/>
      </rPr>
      <t xml:space="preserve">
11</t>
    </r>
    <r>
      <rPr>
        <sz val="16"/>
        <color theme="1"/>
        <rFont val="宋体"/>
        <charset val="134"/>
      </rPr>
      <t>清洁灌肠</t>
    </r>
  </si>
  <si>
    <t>肛管排气费</t>
  </si>
  <si>
    <t>将肛管插入肛门至适宜深度，排出积气、减轻腹胀。</t>
  </si>
  <si>
    <t>所定价格涵盖核对信息、体位摆放、润滑、插入、固定、观察、记录、拔除、处理用物等步骤所需的人力资源和基本物质资源消耗。</t>
  </si>
  <si>
    <t>人工辅助通便费</t>
  </si>
  <si>
    <t>通过人工方式协助患者排便。</t>
  </si>
  <si>
    <t>所定价格涵盖核对信息、评估、体位摆放、润滑、手工协助排便、观察、记录、处理用物等步骤所需的人力资源和基本物质资源消耗。</t>
  </si>
  <si>
    <t>储液装置抽液费</t>
  </si>
  <si>
    <t>通过各种方式抽出颅内储液装置等装置内的液体。</t>
  </si>
  <si>
    <t>所定价格涵盖消毒、穿刺、抽液以及必要时缝合等步骤所需的人力资源和基本物质资源消耗。</t>
  </si>
  <si>
    <t>创面负压引流费</t>
  </si>
  <si>
    <t>通过负压吸引方式，引出创面分泌物。</t>
  </si>
  <si>
    <t>所定价格涵盖创面清洗、敷料覆盖、置入引流物、封闭创面、连接吸引装置等步骤所需的人力资源和基本物质资源消耗。</t>
  </si>
  <si>
    <r>
      <rPr>
        <sz val="16"/>
        <color theme="1"/>
        <rFont val="宋体"/>
        <charset val="134"/>
      </rPr>
      <t>每创面</t>
    </r>
    <r>
      <rPr>
        <sz val="16"/>
        <color theme="1"/>
        <rFont val="Times New Roman"/>
        <charset val="134"/>
      </rPr>
      <t>·</t>
    </r>
    <r>
      <rPr>
        <sz val="16"/>
        <color theme="1"/>
        <rFont val="宋体"/>
        <charset val="134"/>
      </rPr>
      <t>每小时</t>
    </r>
  </si>
  <si>
    <t>各地应按每创面·日确定费用封顶线。</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</si>
  <si>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</si>
  <si>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</si>
  <si>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</si>
  <si>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r>
      <rPr>
        <sz val="16"/>
        <color theme="1"/>
        <rFont val="Times New Roman"/>
        <charset val="134"/>
      </rPr>
      <t>01</t>
    </r>
    <r>
      <rPr>
        <sz val="16"/>
        <color theme="1"/>
        <rFont val="宋体"/>
        <charset val="134"/>
      </rPr>
      <t>葡萄糖钳夹试验</t>
    </r>
  </si>
  <si>
    <t>每种试验</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</si>
  <si>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</si>
  <si>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</si>
  <si>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</si>
  <si>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</si>
  <si>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</si>
  <si>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</si>
  <si>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6"/>
        <rFont val="宋体"/>
        <charset val="134"/>
      </rPr>
      <t>本项目所称的“次”指完成</t>
    </r>
    <r>
      <rPr>
        <sz val="16"/>
        <rFont val="Times New Roman"/>
        <charset val="134"/>
      </rPr>
      <t>72</t>
    </r>
    <r>
      <rPr>
        <sz val="16"/>
        <rFont val="宋体"/>
        <charset val="134"/>
      </rPr>
      <t>小时及以上连续性动态血糖监测。</t>
    </r>
  </si>
  <si>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</si>
  <si>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</si>
  <si>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</si>
  <si>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01特殊传染病遗体料理</t>
  </si>
  <si>
    <r>
      <rPr>
        <sz val="16"/>
        <color theme="1"/>
        <rFont val="Times New Roman"/>
        <charset val="134"/>
      </rPr>
      <t>1.</t>
    </r>
    <r>
      <rPr>
        <sz val="16"/>
        <color theme="1"/>
        <rFont val="宋体"/>
        <charset val="134"/>
      </rPr>
      <t>医疗机构上门提供死亡诊断和遗体料理服务的，按</t>
    </r>
    <r>
      <rPr>
        <sz val="16"/>
        <color theme="1"/>
        <rFont val="Times New Roman"/>
        <charset val="134"/>
      </rPr>
      <t>“</t>
    </r>
    <r>
      <rPr>
        <sz val="16"/>
        <color theme="1"/>
        <rFont val="宋体"/>
        <charset val="134"/>
      </rPr>
      <t>上门服务费</t>
    </r>
    <r>
      <rPr>
        <sz val="16"/>
        <color theme="1"/>
        <rFont val="Times New Roman"/>
        <charset val="134"/>
      </rPr>
      <t>+</t>
    </r>
    <r>
      <rPr>
        <sz val="16"/>
        <color theme="1"/>
        <rFont val="宋体"/>
        <charset val="134"/>
      </rPr>
      <t>死亡诊断和遗体料理费</t>
    </r>
    <r>
      <rPr>
        <sz val="16"/>
        <color theme="1"/>
        <rFont val="Times New Roman"/>
        <charset val="134"/>
      </rPr>
      <t>”</t>
    </r>
    <r>
      <rPr>
        <sz val="16"/>
        <color theme="1"/>
        <rFont val="宋体"/>
        <charset val="134"/>
      </rPr>
      <t>的方式收费；上门仅提供死亡诊断服务的，减半收取本项费用。</t>
    </r>
    <r>
      <rPr>
        <sz val="16"/>
        <color theme="1"/>
        <rFont val="Times New Roman"/>
        <charset val="134"/>
      </rPr>
      <t xml:space="preserve">
2.</t>
    </r>
    <r>
      <rPr>
        <sz val="16"/>
        <color theme="1"/>
        <rFont val="宋体"/>
        <charset val="134"/>
      </rPr>
      <t>医疗机构未上传存储患者死亡信息证明提供相关服务的，不得收取本项费用。</t>
    </r>
    <r>
      <rPr>
        <sz val="16"/>
        <color theme="1"/>
        <rFont val="Times New Roman"/>
        <charset val="134"/>
      </rPr>
      <t xml:space="preserve">
3.</t>
    </r>
    <r>
      <rPr>
        <sz val="16"/>
        <color theme="1"/>
        <rFont val="宋体"/>
        <charset val="134"/>
      </rPr>
      <t>不得同时收取各项拔管费。</t>
    </r>
    <r>
      <rPr>
        <sz val="16"/>
        <color theme="1"/>
        <rFont val="Times New Roman"/>
        <charset val="134"/>
      </rPr>
      <t xml:space="preserve">
4.</t>
    </r>
    <r>
      <rPr>
        <sz val="16"/>
        <color theme="1"/>
        <rFont val="宋体"/>
        <charset val="134"/>
      </rPr>
      <t>本项目所称的</t>
    </r>
    <r>
      <rPr>
        <sz val="16"/>
        <color theme="1"/>
        <rFont val="Times New Roman"/>
        <charset val="134"/>
      </rPr>
      <t>“</t>
    </r>
    <r>
      <rPr>
        <sz val="16"/>
        <color theme="1"/>
        <rFont val="宋体"/>
        <charset val="134"/>
      </rPr>
      <t>特殊传染病</t>
    </r>
    <r>
      <rPr>
        <sz val="16"/>
        <color theme="1"/>
        <rFont val="Times New Roman"/>
        <charset val="134"/>
      </rPr>
      <t>”</t>
    </r>
    <r>
      <rPr>
        <sz val="16"/>
        <color theme="1"/>
        <rFont val="宋体"/>
        <charset val="134"/>
      </rPr>
      <t>指：甲类以及采取甲类传染病预防、控制措施的乙类传染病。</t>
    </r>
    <r>
      <rPr>
        <sz val="16"/>
        <color theme="1"/>
        <rFont val="Times New Roman"/>
        <charset val="134"/>
      </rPr>
      <t xml:space="preserve">
5.</t>
    </r>
    <r>
      <rPr>
        <sz val="16"/>
        <color theme="1"/>
        <rFont val="宋体"/>
        <charset val="134"/>
      </rPr>
      <t>本项目不涉及殡仪服务基础项目。</t>
    </r>
  </si>
  <si>
    <r>
      <rPr>
        <sz val="16"/>
        <color theme="1"/>
        <rFont val="宋体"/>
        <charset val="134"/>
      </rPr>
      <t>离体残肢</t>
    </r>
    <r>
      <rPr>
        <sz val="16"/>
        <color theme="1"/>
        <rFont val="Times New Roman"/>
        <charset val="134"/>
      </rPr>
      <t>/</t>
    </r>
    <r>
      <rPr>
        <sz val="16"/>
        <color theme="1"/>
        <rFont val="宋体"/>
        <charset val="134"/>
      </rPr>
      <t>死婴</t>
    </r>
    <r>
      <rPr>
        <sz val="16"/>
        <color theme="1"/>
        <rFont val="Times New Roman"/>
        <charset val="134"/>
      </rPr>
      <t>/</t>
    </r>
    <r>
      <rPr>
        <sz val="16"/>
        <color theme="1"/>
        <rFont val="宋体"/>
        <charset val="134"/>
      </rPr>
      <t>死胎处理费</t>
    </r>
  </si>
  <si>
    <r>
      <rPr>
        <sz val="16"/>
        <color theme="1"/>
        <rFont val="宋体"/>
        <charset val="134"/>
      </rPr>
      <t>对离体残肢</t>
    </r>
    <r>
      <rPr>
        <sz val="16"/>
        <color theme="1"/>
        <rFont val="Times New Roman"/>
        <charset val="134"/>
      </rPr>
      <t>/</t>
    </r>
    <r>
      <rPr>
        <sz val="16"/>
        <color theme="1"/>
        <rFont val="宋体"/>
        <charset val="134"/>
      </rPr>
      <t>死婴</t>
    </r>
    <r>
      <rPr>
        <sz val="16"/>
        <color theme="1"/>
        <rFont val="Times New Roman"/>
        <charset val="134"/>
      </rPr>
      <t>/</t>
    </r>
    <r>
      <rPr>
        <sz val="16"/>
        <color theme="1"/>
        <rFont val="宋体"/>
        <charset val="134"/>
      </rPr>
      <t>死胎进行合理处置。</t>
    </r>
  </si>
  <si>
    <t>所定价格涵盖收集、消毒、标注、处置、记录等步骤所需的人力资源和基本物质资源消耗。</t>
  </si>
  <si>
    <r>
      <rPr>
        <sz val="16"/>
        <color theme="1"/>
        <rFont val="宋体"/>
        <charset val="134"/>
      </rPr>
      <t>按照《医疗废物分类目录（</t>
    </r>
    <r>
      <rPr>
        <sz val="16"/>
        <color theme="1"/>
        <rFont val="Times New Roman"/>
        <charset val="134"/>
      </rPr>
      <t>2021</t>
    </r>
    <r>
      <rPr>
        <sz val="16"/>
        <color theme="1"/>
        <rFont val="宋体"/>
        <charset val="134"/>
      </rPr>
      <t>年版）》规定：</t>
    </r>
    <r>
      <rPr>
        <sz val="16"/>
        <color theme="1"/>
        <rFont val="Times New Roman"/>
        <charset val="134"/>
      </rPr>
      <t>“</t>
    </r>
    <r>
      <rPr>
        <sz val="16"/>
        <color theme="1"/>
        <rFont val="宋体"/>
        <charset val="134"/>
      </rPr>
      <t>患者截肢的肢体以及引产的死亡胎儿，纳入殡葬管理。</t>
    </r>
    <r>
      <rPr>
        <sz val="16"/>
        <color theme="1"/>
        <rFont val="Times New Roman"/>
        <charset val="134"/>
      </rPr>
      <t>16</t>
    </r>
    <r>
      <rPr>
        <sz val="16"/>
        <color theme="1"/>
        <rFont val="宋体"/>
        <charset val="134"/>
      </rPr>
      <t>周胎龄以下或重量不足</t>
    </r>
    <r>
      <rPr>
        <sz val="16"/>
        <color theme="1"/>
        <rFont val="Times New Roman"/>
        <charset val="134"/>
      </rPr>
      <t>500</t>
    </r>
    <r>
      <rPr>
        <sz val="16"/>
        <color theme="1"/>
        <rFont val="宋体"/>
        <charset val="134"/>
      </rPr>
      <t>克的胚胎组织、手术及其他医学服务过程中产生的废弃的人体组织、器官属于病理性废物，不纳入医疗服务收费。</t>
    </r>
  </si>
  <si>
    <r>
      <rPr>
        <sz val="16"/>
        <rFont val="宋体"/>
        <charset val="134"/>
      </rPr>
      <t>使用说明：</t>
    </r>
    <r>
      <rPr>
        <sz val="16"/>
        <rFont val="Times New Roman"/>
        <charset val="134"/>
      </rPr>
      <t xml:space="preserve">
1. </t>
    </r>
    <r>
      <rPr>
        <sz val="16"/>
        <rFont val="宋体"/>
        <charset val="134"/>
      </rPr>
      <t>本立项指南以一般治疗为重点，按照一般治疗方式的服务产出设立价格项目。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t>
    </r>
    <r>
      <rPr>
        <sz val="16"/>
        <rFont val="Times New Roman"/>
        <charset val="134"/>
      </rPr>
      <t xml:space="preserve">
3. </t>
    </r>
    <r>
      <rPr>
        <sz val="16"/>
        <rFont val="宋体"/>
        <charset val="134"/>
      </rPr>
      <t>本立项指南所称的</t>
    </r>
    <r>
      <rPr>
        <sz val="16"/>
        <rFont val="Times New Roman"/>
        <charset val="134"/>
      </rPr>
      <t>“</t>
    </r>
    <r>
      <rPr>
        <sz val="16"/>
        <rFont val="宋体"/>
        <charset val="134"/>
      </rPr>
      <t>价格构成</t>
    </r>
    <r>
      <rPr>
        <sz val="16"/>
        <rFont val="Times New Roman"/>
        <charset val="134"/>
      </rPr>
      <t>”</t>
    </r>
    <r>
      <rPr>
        <sz val="16"/>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6"/>
        <rFont val="Times New Roman"/>
        <charset val="134"/>
      </rPr>
      <t>“</t>
    </r>
    <r>
      <rPr>
        <sz val="16"/>
        <rFont val="宋体"/>
        <charset val="134"/>
      </rPr>
      <t>设备投入</t>
    </r>
    <r>
      <rPr>
        <sz val="16"/>
        <rFont val="Times New Roman"/>
        <charset val="134"/>
      </rPr>
      <t>”</t>
    </r>
    <r>
      <rPr>
        <sz val="16"/>
        <rFont val="宋体"/>
        <charset val="134"/>
      </rPr>
      <t>包括但不限于操作设备、器具及固定资产投入。</t>
    </r>
    <r>
      <rPr>
        <sz val="16"/>
        <rFont val="Times New Roman"/>
        <charset val="134"/>
      </rPr>
      <t xml:space="preserve">
4. </t>
    </r>
    <r>
      <rPr>
        <sz val="16"/>
        <rFont val="宋体"/>
        <charset val="134"/>
      </rPr>
      <t>本立项指南所称</t>
    </r>
    <r>
      <rPr>
        <sz val="16"/>
        <rFont val="Times New Roman"/>
        <charset val="134"/>
      </rPr>
      <t>“</t>
    </r>
    <r>
      <rPr>
        <sz val="16"/>
        <rFont val="宋体"/>
        <charset val="134"/>
      </rPr>
      <t>加收项</t>
    </r>
    <r>
      <rPr>
        <sz val="16"/>
        <rFont val="Times New Roman"/>
        <charset val="134"/>
      </rPr>
      <t>”</t>
    </r>
    <r>
      <rPr>
        <sz val="16"/>
        <rFont val="宋体"/>
        <charset val="134"/>
      </rPr>
      <t>，指同一项目以不同方式提供或在不同场景应用时，确有必要制定差异化收费标准而细分的一类子项，包括在原项目价格基础上增加或减少收费的情况，具体的加</t>
    </r>
    <r>
      <rPr>
        <sz val="16"/>
        <rFont val="Times New Roman"/>
        <charset val="134"/>
      </rPr>
      <t>/</t>
    </r>
    <r>
      <rPr>
        <sz val="16"/>
        <rFont val="宋体"/>
        <charset val="134"/>
      </rPr>
      <t>减收标准（加</t>
    </r>
    <r>
      <rPr>
        <sz val="16"/>
        <rFont val="Times New Roman"/>
        <charset val="134"/>
      </rPr>
      <t>/</t>
    </r>
    <r>
      <rPr>
        <sz val="16"/>
        <rFont val="宋体"/>
        <charset val="134"/>
      </rPr>
      <t>减收率或加</t>
    </r>
    <r>
      <rPr>
        <sz val="16"/>
        <rFont val="Times New Roman"/>
        <charset val="134"/>
      </rPr>
      <t>/</t>
    </r>
    <r>
      <rPr>
        <sz val="16"/>
        <rFont val="宋体"/>
        <charset val="134"/>
      </rPr>
      <t>减收金额）由各地依权限制定；实际应用中，同时涉及多个加收项的，以项目单价为基础计算各项加</t>
    </r>
    <r>
      <rPr>
        <sz val="16"/>
        <rFont val="Times New Roman"/>
        <charset val="134"/>
      </rPr>
      <t>/</t>
    </r>
    <r>
      <rPr>
        <sz val="16"/>
        <rFont val="宋体"/>
        <charset val="134"/>
      </rPr>
      <t>减收水平后，求和得出加</t>
    </r>
    <r>
      <rPr>
        <sz val="16"/>
        <rFont val="Times New Roman"/>
        <charset val="134"/>
      </rPr>
      <t>/</t>
    </r>
    <r>
      <rPr>
        <sz val="16"/>
        <rFont val="宋体"/>
        <charset val="134"/>
      </rPr>
      <t>减收金额。</t>
    </r>
    <r>
      <rPr>
        <sz val="16"/>
        <rFont val="Times New Roman"/>
        <charset val="134"/>
      </rPr>
      <t xml:space="preserve">
5. </t>
    </r>
    <r>
      <rPr>
        <sz val="16"/>
        <rFont val="宋体"/>
        <charset val="134"/>
      </rPr>
      <t>本立项指南所称</t>
    </r>
    <r>
      <rPr>
        <sz val="16"/>
        <rFont val="Times New Roman"/>
        <charset val="134"/>
      </rPr>
      <t>“</t>
    </r>
    <r>
      <rPr>
        <sz val="16"/>
        <rFont val="宋体"/>
        <charset val="134"/>
      </rPr>
      <t>扩展项</t>
    </r>
    <r>
      <rPr>
        <sz val="16"/>
        <rFont val="Times New Roman"/>
        <charset val="134"/>
      </rPr>
      <t>”</t>
    </r>
    <r>
      <rPr>
        <sz val="16"/>
        <rFont val="宋体"/>
        <charset val="134"/>
      </rPr>
      <t>，指同一项目下以不同方式提供或在不同场景应用时，只扩展价格项目适用范围、不额外加价的一类子项，子项的价格按主项目执行。</t>
    </r>
    <r>
      <rPr>
        <sz val="16"/>
        <rFont val="Times New Roman"/>
        <charset val="134"/>
      </rPr>
      <t xml:space="preserve">
6. </t>
    </r>
    <r>
      <rPr>
        <sz val="16"/>
        <rFont val="宋体"/>
        <charset val="134"/>
      </rPr>
      <t>本立项指南所称</t>
    </r>
    <r>
      <rPr>
        <sz val="16"/>
        <rFont val="Times New Roman"/>
        <charset val="134"/>
      </rPr>
      <t>“</t>
    </r>
    <r>
      <rPr>
        <sz val="16"/>
        <rFont val="宋体"/>
        <charset val="134"/>
      </rPr>
      <t>基本物质资源消耗</t>
    </r>
    <r>
      <rPr>
        <sz val="16"/>
        <rFont val="Times New Roman"/>
        <charset val="134"/>
      </rPr>
      <t>”</t>
    </r>
    <r>
      <rPr>
        <sz val="16"/>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6"/>
        <rFont val="Times New Roman"/>
        <charset val="134"/>
      </rPr>
      <t>(</t>
    </r>
    <r>
      <rPr>
        <sz val="16"/>
        <rFont val="宋体"/>
        <charset val="134"/>
      </rPr>
      <t>包）、护（尿）垫、中单、冲洗工具、备皮工具、牙垫、一次性冰袋、新生儿洗浴用品、</t>
    </r>
    <r>
      <rPr>
        <sz val="16"/>
        <rFont val="黑体"/>
        <charset val="134"/>
      </rPr>
      <t>绷带、注射器、灌注器、输液贴、导尿管、输液管路、敷料、呼吸面罩、生理盐水等常规冲洗液体、</t>
    </r>
    <r>
      <rPr>
        <sz val="16"/>
        <rFont val="宋体"/>
        <charset val="134"/>
      </rPr>
      <t>包裹单（袋）、软件的版权、开发、购买等。基本物质资源消耗成本计入项目价格，不另行收费。除基本物质资源消耗以外的其他耗材，按照实际采购价格零差率销售。</t>
    </r>
    <r>
      <rPr>
        <sz val="16"/>
        <rFont val="黑体"/>
        <charset val="134"/>
      </rPr>
      <t>临床必需且经患者知情同意后，选用特殊功能的医用耗材并单独付费的，对应的医疗服务价格项目应同步执行减收政策，减收标准参照本地区常规使用普通耗材的采购均价合理确定。</t>
    </r>
    <r>
      <rPr>
        <sz val="16"/>
        <rFont val="Times New Roman"/>
        <charset val="134"/>
      </rPr>
      <t xml:space="preserve">
7. </t>
    </r>
    <r>
      <rPr>
        <sz val="16"/>
        <rFont val="宋体"/>
        <charset val="134"/>
      </rPr>
      <t xml:space="preserve">本立项指南所称“采血费”，指患者不能自行完成的有创采血操作。属于有创操作，但作为治疗或手术副产物的操作以及患者自行操作的采血项目不再另行立项。
</t>
    </r>
    <r>
      <rPr>
        <sz val="16"/>
        <rFont val="Times New Roman"/>
        <charset val="134"/>
      </rPr>
      <t>8.</t>
    </r>
    <r>
      <rPr>
        <sz val="16"/>
        <rFont val="宋体"/>
        <charset val="134"/>
      </rPr>
      <t xml:space="preserve"> 本立项指南中涉及的分泌物采集及浅表标本取样（如痰、二便、鼻咽拭子、精液等）不单独收费。
</t>
    </r>
    <r>
      <rPr>
        <sz val="16"/>
        <rFont val="Times New Roman"/>
        <charset val="134"/>
      </rPr>
      <t>9.</t>
    </r>
    <r>
      <rPr>
        <sz val="16"/>
        <rFont val="宋体"/>
        <charset val="134"/>
      </rPr>
      <t xml:space="preserve"> 本立项指南中涉及的置管、穿刺等操作，均不含影像学引导等各类引导费用。</t>
    </r>
    <r>
      <rPr>
        <sz val="16"/>
        <rFont val="Times New Roman"/>
        <charset val="134"/>
      </rPr>
      <t xml:space="preserve">
10.</t>
    </r>
    <r>
      <rPr>
        <sz val="16"/>
        <rFont val="宋体"/>
        <charset val="134"/>
      </rPr>
      <t>本立项指南所称的</t>
    </r>
    <r>
      <rPr>
        <sz val="16"/>
        <rFont val="Times New Roman"/>
        <charset val="134"/>
      </rPr>
      <t>“</t>
    </r>
    <r>
      <rPr>
        <sz val="16"/>
        <rFont val="宋体"/>
        <charset val="134"/>
      </rPr>
      <t>儿童</t>
    </r>
    <r>
      <rPr>
        <sz val="16"/>
        <rFont val="Times New Roman"/>
        <charset val="134"/>
      </rPr>
      <t>”</t>
    </r>
    <r>
      <rPr>
        <sz val="16"/>
        <rFont val="宋体"/>
        <charset val="134"/>
      </rPr>
      <t>，指</t>
    </r>
    <r>
      <rPr>
        <sz val="16"/>
        <rFont val="Times New Roman"/>
        <charset val="134"/>
      </rPr>
      <t>6</t>
    </r>
    <r>
      <rPr>
        <sz val="16"/>
        <rFont val="宋体"/>
        <charset val="134"/>
      </rPr>
      <t>周岁及以下。周岁的计算方法以法律的相关规定为准。</t>
    </r>
    <r>
      <rPr>
        <sz val="16"/>
        <rFont val="Times New Roman"/>
        <charset val="134"/>
      </rPr>
      <t xml:space="preserve">
11. </t>
    </r>
    <r>
      <rPr>
        <sz val="16"/>
        <rFont val="宋体"/>
        <charset val="134"/>
      </rPr>
      <t>本立项指南中涉及</t>
    </r>
    <r>
      <rPr>
        <sz val="16"/>
        <rFont val="Times New Roman"/>
        <charset val="134"/>
      </rPr>
      <t>“</t>
    </r>
    <r>
      <rPr>
        <sz val="16"/>
        <rFont val="宋体"/>
        <charset val="134"/>
      </rPr>
      <t>包括</t>
    </r>
    <r>
      <rPr>
        <sz val="16"/>
        <rFont val="Times New Roman"/>
        <charset val="134"/>
      </rPr>
      <t>……”“……</t>
    </r>
    <r>
      <rPr>
        <sz val="16"/>
        <rFont val="宋体"/>
        <charset val="134"/>
      </rPr>
      <t>等</t>
    </r>
    <r>
      <rPr>
        <sz val="16"/>
        <rFont val="Times New Roman"/>
        <charset val="134"/>
      </rPr>
      <t>”</t>
    </r>
    <r>
      <rPr>
        <sz val="16"/>
        <rFont val="宋体"/>
        <charset val="134"/>
      </rPr>
      <t>的，属于开放型表述，所指对象不仅局限于表述中列明的事项，也包括未列明的同类事项。
12.本立项指南所称“重要器官及功能部位”指：指眼、耳、口、鼻、会阴、生殖器。</t>
    </r>
  </si>
  <si>
    <t>一般治疗类医疗服务价格项目映射关系表</t>
  </si>
  <si>
    <r>
      <rPr>
        <sz val="16"/>
        <rFont val="黑体"/>
        <charset val="134"/>
      </rPr>
      <t>说明：</t>
    </r>
    <r>
      <rPr>
        <sz val="16"/>
        <rFont val="仿宋_GB2312"/>
        <charset val="134"/>
      </rPr>
      <t>立项指南的项目映射到医保医疗服务项目、国家卫健委2023版技术规范项目及我省原价格项目非严格一一对应关系，映射表仅作为参考，不作为稽核判定项目内涵的依据。</t>
    </r>
  </si>
  <si>
    <t>医保医疗服务项目分类与代码</t>
  </si>
  <si>
    <r>
      <rPr>
        <b/>
        <sz val="20"/>
        <rFont val="黑体"/>
        <charset val="134"/>
      </rPr>
      <t>国家卫健委</t>
    </r>
    <r>
      <rPr>
        <b/>
        <sz val="20"/>
        <rFont val="Times New Roman"/>
        <charset val="134"/>
      </rPr>
      <t>2023</t>
    </r>
    <r>
      <rPr>
        <b/>
        <sz val="20"/>
        <rFont val="黑体"/>
        <charset val="134"/>
      </rPr>
      <t>技术规范</t>
    </r>
  </si>
  <si>
    <t>湖南省原价格项目</t>
  </si>
  <si>
    <t>同主项目/扩展项/加收项收取</t>
  </si>
  <si>
    <t>纳入价格构成</t>
  </si>
  <si>
    <t>项目编码</t>
  </si>
  <si>
    <r>
      <rPr>
        <sz val="18"/>
        <rFont val="Times New Roman"/>
        <charset val="134"/>
      </rPr>
      <t>1.</t>
    </r>
    <r>
      <rPr>
        <sz val="18"/>
        <rFont val="宋体"/>
        <charset val="134"/>
      </rPr>
      <t>本项目所称的</t>
    </r>
    <r>
      <rPr>
        <sz val="18"/>
        <rFont val="Times New Roman"/>
        <charset val="134"/>
      </rPr>
      <t>“</t>
    </r>
    <r>
      <rPr>
        <sz val="18"/>
        <rFont val="宋体"/>
        <charset val="134"/>
      </rPr>
      <t>次</t>
    </r>
    <r>
      <rPr>
        <sz val="18"/>
        <rFont val="Times New Roman"/>
        <charset val="134"/>
      </rPr>
      <t>”</t>
    </r>
    <r>
      <rPr>
        <sz val="18"/>
        <rFont val="宋体"/>
        <charset val="134"/>
      </rPr>
      <t>指：一次完整成功的采血过程。</t>
    </r>
    <r>
      <rPr>
        <sz val="18"/>
        <rFont val="Times New Roman"/>
        <charset val="134"/>
      </rPr>
      <t xml:space="preserve">
2.</t>
    </r>
    <r>
      <rPr>
        <sz val="18"/>
        <rFont val="宋体"/>
        <charset val="134"/>
      </rPr>
      <t>本项目所称的</t>
    </r>
    <r>
      <rPr>
        <sz val="18"/>
        <rFont val="Times New Roman"/>
        <charset val="134"/>
      </rPr>
      <t>“</t>
    </r>
    <r>
      <rPr>
        <sz val="18"/>
        <rFont val="宋体"/>
        <charset val="134"/>
      </rPr>
      <t>末梢</t>
    </r>
    <r>
      <rPr>
        <sz val="18"/>
        <rFont val="Times New Roman"/>
        <charset val="134"/>
      </rPr>
      <t>”</t>
    </r>
    <r>
      <rPr>
        <sz val="18"/>
        <rFont val="宋体"/>
        <charset val="134"/>
      </rPr>
      <t>指：指尖、耳尖、足跟等。</t>
    </r>
  </si>
  <si>
    <r>
      <rPr>
        <sz val="18"/>
        <rFont val="宋体"/>
        <charset val="134"/>
      </rPr>
      <t>本项目所称的</t>
    </r>
    <r>
      <rPr>
        <sz val="18"/>
        <rFont val="Times New Roman"/>
        <charset val="134"/>
      </rPr>
      <t>“</t>
    </r>
    <r>
      <rPr>
        <sz val="18"/>
        <rFont val="宋体"/>
        <charset val="134"/>
      </rPr>
      <t>次</t>
    </r>
    <r>
      <rPr>
        <sz val="18"/>
        <rFont val="Times New Roman"/>
        <charset val="134"/>
      </rPr>
      <t>”</t>
    </r>
    <r>
      <rPr>
        <sz val="18"/>
        <rFont val="宋体"/>
        <charset val="134"/>
      </rPr>
      <t>指：一次完整成功的采血过程。</t>
    </r>
  </si>
  <si>
    <t>001204000020100</t>
  </si>
  <si>
    <t>静脉注射(静脉采血)</t>
  </si>
  <si>
    <t>ABBB0001
ABBC0001</t>
  </si>
  <si>
    <t>外周静脉采血
深静脉采血</t>
  </si>
  <si>
    <t>120400002
120400002-01</t>
  </si>
  <si>
    <t>静脉注射
静脉注射(静脉采血)</t>
  </si>
  <si>
    <r>
      <rPr>
        <sz val="18"/>
        <rFont val="Times New Roman"/>
        <charset val="134"/>
      </rPr>
      <t>01</t>
    </r>
    <r>
      <rPr>
        <sz val="18"/>
        <rFont val="宋体"/>
        <charset val="134"/>
      </rPr>
      <t>儿童加收</t>
    </r>
  </si>
  <si>
    <t>120400002-02
120400002-03</t>
  </si>
  <si>
    <t>静脉注射(6岁以内儿童加收)
静脉采血(6岁以内儿童加收)</t>
  </si>
  <si>
    <t>001204000040100</t>
  </si>
  <si>
    <t>动脉加压注射(动脉采血)</t>
  </si>
  <si>
    <t>ABBA0001</t>
  </si>
  <si>
    <t>动脉采血</t>
  </si>
  <si>
    <t>120400004
120400004-01</t>
  </si>
  <si>
    <t>动脉加压注射
动脉加压注射(动脉采血)</t>
  </si>
  <si>
    <t>120400004-02
120400004-03</t>
  </si>
  <si>
    <t>动脉加压注射(6周岁及以下儿童)
动脉采血(6岁以内儿童加收)</t>
  </si>
  <si>
    <t>001204000010000
001204000010100
001204000010200
001204000010300</t>
  </si>
  <si>
    <r>
      <rPr>
        <sz val="18"/>
        <rFont val="宋体"/>
        <charset val="134"/>
      </rPr>
      <t>肌肉注射</t>
    </r>
    <r>
      <rPr>
        <sz val="18"/>
        <rFont val="Times New Roman"/>
        <charset val="134"/>
      </rPr>
      <t xml:space="preserve">
</t>
    </r>
    <r>
      <rPr>
        <sz val="18"/>
        <rFont val="宋体"/>
        <charset val="134"/>
      </rPr>
      <t>肌肉注射（皮下注射）</t>
    </r>
    <r>
      <rPr>
        <sz val="18"/>
        <rFont val="Times New Roman"/>
        <charset val="134"/>
      </rPr>
      <t xml:space="preserve">
</t>
    </r>
    <r>
      <rPr>
        <sz val="18"/>
        <rFont val="宋体"/>
        <charset val="134"/>
      </rPr>
      <t>肌肉注射（皮内注射）</t>
    </r>
    <r>
      <rPr>
        <sz val="18"/>
        <rFont val="Times New Roman"/>
        <charset val="134"/>
      </rPr>
      <t xml:space="preserve">
</t>
    </r>
    <r>
      <rPr>
        <sz val="18"/>
        <rFont val="宋体"/>
        <charset val="134"/>
      </rPr>
      <t>皮试</t>
    </r>
  </si>
  <si>
    <t>ABAC0001
ABAA0001
ABAB0001</t>
  </si>
  <si>
    <t>肌肉注射
皮内注射
皮下注射</t>
  </si>
  <si>
    <t>120400001
120400001-01
120400001-02
120400001-03
120400001-04</t>
  </si>
  <si>
    <t>肌肉注射
肌肉注射(皮下注射)
肌肉注射(皮内注射)
肌肉注射(脱敏注射)
肌肉注射(特殊疾病注射)</t>
  </si>
  <si>
    <t>120400001-05
120400001-06
120400001-07</t>
  </si>
  <si>
    <t>肌肉注射(6岁以内儿童加收)
皮下注射(6岁以内儿童加收)
皮内注射(6岁以内儿童加收)</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</si>
  <si>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</si>
  <si>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001204000020000</t>
  </si>
  <si>
    <t>静脉注射</t>
  </si>
  <si>
    <t>003112020080000</t>
  </si>
  <si>
    <t>新生儿脐静脉穿刺和注射</t>
  </si>
  <si>
    <t>ABAD0001</t>
  </si>
  <si>
    <t>120400002-02
120400002-03
311202008</t>
  </si>
  <si>
    <t>静脉注射(6岁以内儿童加收)
静脉采血(6岁以内儿童加收)
新生儿脐静脉穿刺和注射</t>
  </si>
  <si>
    <t>11精准定量输注</t>
  </si>
  <si>
    <t>ABCB0001</t>
  </si>
  <si>
    <t>输注泵持续静脉输注</t>
  </si>
  <si>
    <t>120400006-5</t>
  </si>
  <si>
    <t>静脉输液(使用微量泵或输液泵按小时加收)</t>
  </si>
  <si>
    <t>001204000040000</t>
  </si>
  <si>
    <t>动脉加压注射</t>
  </si>
  <si>
    <r>
      <rPr>
        <sz val="18"/>
        <rFont val="Times New Roman"/>
        <charset val="134"/>
      </rPr>
      <t>1.</t>
    </r>
    <r>
      <rPr>
        <sz val="18"/>
        <rFont val="宋体"/>
        <charset val="134"/>
      </rPr>
      <t>如在静脉输液过程中，通过在管路或者容器中注药，不得另外收取各类</t>
    </r>
    <r>
      <rPr>
        <sz val="18"/>
        <rFont val="Times New Roman"/>
        <charset val="134"/>
      </rPr>
      <t>“</t>
    </r>
    <r>
      <rPr>
        <sz val="18"/>
        <rFont val="宋体"/>
        <charset val="134"/>
      </rPr>
      <t>注射费</t>
    </r>
    <r>
      <rPr>
        <sz val="18"/>
        <rFont val="Times New Roman"/>
        <charset val="134"/>
      </rPr>
      <t>”</t>
    </r>
    <r>
      <rPr>
        <sz val="18"/>
        <rFont val="宋体"/>
        <charset val="134"/>
      </rPr>
      <t>。</t>
    </r>
    <r>
      <rPr>
        <sz val="18"/>
        <rFont val="Times New Roman"/>
        <charset val="134"/>
      </rPr>
      <t xml:space="preserve">
2.</t>
    </r>
    <r>
      <rPr>
        <sz val="18"/>
        <rFont val="宋体"/>
        <charset val="134"/>
      </rPr>
      <t>每完成一次完整的注射操作，可计费一次。经多次穿刺构建不同通路的，可累计计费。</t>
    </r>
    <r>
      <rPr>
        <sz val="18"/>
        <rFont val="Times New Roman"/>
        <charset val="134"/>
      </rPr>
      <t xml:space="preserve">
3.</t>
    </r>
    <r>
      <rPr>
        <sz val="18"/>
        <rFont val="宋体"/>
        <charset val="134"/>
      </rPr>
      <t>已在外周静脉、深静脉、中心静脉、植入式药物输注装置等建立输液通路的，再次进行注射的，可直接按此收费。</t>
    </r>
    <r>
      <rPr>
        <sz val="18"/>
        <rFont val="Times New Roman"/>
        <charset val="134"/>
      </rPr>
      <t xml:space="preserve">
4.</t>
    </r>
    <r>
      <rPr>
        <sz val="18"/>
        <rFont val="宋体"/>
        <charset val="134"/>
      </rPr>
      <t>本项目所称的</t>
    </r>
    <r>
      <rPr>
        <sz val="18"/>
        <rFont val="Times New Roman"/>
        <charset val="134"/>
      </rPr>
      <t>“</t>
    </r>
    <r>
      <rPr>
        <sz val="18"/>
        <rFont val="宋体"/>
        <charset val="134"/>
      </rPr>
      <t>精准定量输注</t>
    </r>
    <r>
      <rPr>
        <sz val="18"/>
        <rFont val="Times New Roman"/>
        <charset val="134"/>
      </rPr>
      <t>”</t>
    </r>
    <r>
      <rPr>
        <sz val="18"/>
        <rFont val="宋体"/>
        <charset val="134"/>
      </rPr>
      <t>指：通过输液泵等装置将药液精确定量控制注入患者体内。</t>
    </r>
  </si>
  <si>
    <t>001204000060000</t>
  </si>
  <si>
    <t>静脉输液（输血）</t>
  </si>
  <si>
    <t>001204000060200
001204000060300
001204000070000
001204000080000</t>
  </si>
  <si>
    <r>
      <rPr>
        <sz val="18"/>
        <rFont val="宋体"/>
        <charset val="134"/>
      </rPr>
      <t>静脉输液（注药）</t>
    </r>
    <r>
      <rPr>
        <sz val="18"/>
        <rFont val="Times New Roman"/>
        <charset val="134"/>
      </rPr>
      <t xml:space="preserve">
</t>
    </r>
    <r>
      <rPr>
        <sz val="18"/>
        <rFont val="宋体"/>
        <charset val="134"/>
      </rPr>
      <t>静脉输液（留置静脉针）</t>
    </r>
    <r>
      <rPr>
        <sz val="18"/>
        <rFont val="Times New Roman"/>
        <charset val="134"/>
      </rPr>
      <t xml:space="preserve">
</t>
    </r>
    <r>
      <rPr>
        <sz val="18"/>
        <rFont val="宋体"/>
        <charset val="134"/>
      </rPr>
      <t>小儿头皮静脉输液</t>
    </r>
    <r>
      <rPr>
        <sz val="18"/>
        <rFont val="Times New Roman"/>
        <charset val="134"/>
      </rPr>
      <t xml:space="preserve">
</t>
    </r>
    <r>
      <rPr>
        <sz val="18"/>
        <rFont val="宋体"/>
        <charset val="134"/>
      </rPr>
      <t>静脉高营养治疗</t>
    </r>
  </si>
  <si>
    <t>ABCA0001
KNA3L101
HAQ5G702</t>
  </si>
  <si>
    <t>静脉输液
骨髓腔穿刺输液
输血输液加温治疗</t>
  </si>
  <si>
    <t>ABCE0001
ABDC0001</t>
  </si>
  <si>
    <t>肠外营养液深静脉输注
留置针置管</t>
  </si>
  <si>
    <t>120400006
120400006-1
120400006-1-1
120400006-1-2
120400006-2
120400006-3
120400006-4
120400006-6
120400006-7
120100013-1
330100006</t>
  </si>
  <si>
    <t>静脉输液
门诊静脉输液（输血）
门诊静脉输液（小儿门诊静脉输液每次加收2元）
门诊静脉输液（小儿门诊静脉输血每次加收）
静脉输液(输血)
静脉输液(留置静脉针)
静脉输液（连续输液第二组起每组收）
静脉输液（使用智能输液仪每小时加收）
静脉输液（自动输液监控加收）
静脉留置针护理
输血输液加温治疗</t>
  </si>
  <si>
    <r>
      <rPr>
        <sz val="12"/>
        <rFont val="Times New Roman"/>
        <charset val="134"/>
      </rPr>
      <t>01</t>
    </r>
    <r>
      <rPr>
        <sz val="12"/>
        <rFont val="宋体"/>
        <charset val="134"/>
      </rPr>
      <t>儿童加收</t>
    </r>
  </si>
  <si>
    <t>120400007
120400007-01</t>
  </si>
  <si>
    <t>小儿静脉输液
小儿静脉输液（连续输液第二组起每组收）</t>
  </si>
  <si>
    <r>
      <rPr>
        <sz val="20"/>
        <rFont val="Times New Roman"/>
        <charset val="134"/>
      </rPr>
      <t>11</t>
    </r>
    <r>
      <rPr>
        <sz val="20"/>
        <rFont val="宋体"/>
        <charset val="134"/>
      </rPr>
      <t>精准定量输注</t>
    </r>
  </si>
  <si>
    <r>
      <rPr>
        <sz val="18"/>
        <rFont val="Times New Roman"/>
        <charset val="134"/>
      </rPr>
      <t>1.</t>
    </r>
    <r>
      <rPr>
        <sz val="18"/>
        <rFont val="宋体"/>
        <charset val="134"/>
      </rPr>
      <t>每完成一次完整的注射操作，可计费一次。经多次穿刺构建不同通路的，可累计计费。</t>
    </r>
    <r>
      <rPr>
        <sz val="18"/>
        <rFont val="Times New Roman"/>
        <charset val="134"/>
      </rPr>
      <t xml:space="preserve">
2.</t>
    </r>
    <r>
      <rPr>
        <sz val="18"/>
        <rFont val="宋体"/>
        <charset val="134"/>
      </rPr>
      <t>已在外周静脉、深静脉、中心静脉、药物输注装置等建立输血通路的，再次进行输血的，可直接按此收费。</t>
    </r>
  </si>
  <si>
    <t>001204000060100</t>
  </si>
  <si>
    <t>003301000060000
003301000060100
003301000060200</t>
  </si>
  <si>
    <t>血液加温治疗
血液加温治疗（术中加温）
血液加温治疗（体外加温）</t>
  </si>
  <si>
    <t>ABCC0001
HAQ5G702
ABCD0001</t>
  </si>
  <si>
    <t>静脉输血
输血输液加温治疗
加压快速输血</t>
  </si>
  <si>
    <t>330100020
330100020-01
120400006
120400006-1
120400006-1-1
120400006-1-2
120400006-2
120400006-3
120400006-4
120400006-5
120400006-6
120400006-7
330100006</t>
  </si>
  <si>
    <t>加压快速加温输血
加压快速加温输血（每增加1袋加收20元）
静脉输液
门诊静脉输液（输血）
门诊静脉输液（小儿门诊静脉输液每次加收2元）
门诊静脉输液（小儿门诊静脉输血每次加收）
静脉输液(输血)
静脉输液(留置静脉针)
静脉输液（连续输液第二组起每组收）
静脉输液(使用微量泵或输液泵按小时加收)
静脉输液（使用智能输液仪每小时加收）
静脉输液（自动输液监控加收）
输血输液加温治疗</t>
  </si>
  <si>
    <t>001204000030000</t>
  </si>
  <si>
    <t>心内注射</t>
  </si>
  <si>
    <t>KKA6B101</t>
  </si>
  <si>
    <t>120400003-01</t>
  </si>
  <si>
    <t>心内注射(6岁以内儿童加收)</t>
  </si>
  <si>
    <t>本项目所称的“次”指：完成单个部位完整的局部封闭治疗。</t>
  </si>
  <si>
    <t>004600000110100
004600000130000
004600000130100
004600000130200
003114000280000</t>
  </si>
  <si>
    <r>
      <rPr>
        <sz val="18"/>
        <rFont val="宋体"/>
        <charset val="134"/>
      </rPr>
      <t>肛周点状注射封闭</t>
    </r>
    <r>
      <rPr>
        <sz val="18"/>
        <rFont val="Times New Roman"/>
        <charset val="134"/>
      </rPr>
      <t xml:space="preserve">
</t>
    </r>
    <r>
      <rPr>
        <sz val="18"/>
        <rFont val="宋体"/>
        <charset val="134"/>
      </rPr>
      <t>肛周药物注射封闭术</t>
    </r>
    <r>
      <rPr>
        <sz val="18"/>
        <rFont val="Times New Roman"/>
        <charset val="134"/>
      </rPr>
      <t xml:space="preserve">
</t>
    </r>
    <r>
      <rPr>
        <sz val="18"/>
        <rFont val="宋体"/>
        <charset val="134"/>
      </rPr>
      <t>肛周药物注射封闭术（肛周皮下封闭）</t>
    </r>
    <r>
      <rPr>
        <sz val="18"/>
        <rFont val="Times New Roman"/>
        <charset val="134"/>
      </rPr>
      <t xml:space="preserve">
</t>
    </r>
    <r>
      <rPr>
        <sz val="18"/>
        <rFont val="宋体"/>
        <charset val="134"/>
      </rPr>
      <t>肛周药物注射封闭术（穴位封闭）</t>
    </r>
    <r>
      <rPr>
        <sz val="18"/>
        <rFont val="Times New Roman"/>
        <charset val="134"/>
      </rPr>
      <t xml:space="preserve">
</t>
    </r>
    <r>
      <rPr>
        <sz val="18"/>
        <rFont val="宋体"/>
        <charset val="134"/>
      </rPr>
      <t>皮损内注射</t>
    </r>
  </si>
  <si>
    <t>PBEA0035
PBEA0036
KYR3M101</t>
  </si>
  <si>
    <t>肛周药物注射封闭术
肛周穴位药物注射封闭术
皮损内注射</t>
  </si>
  <si>
    <t>311300005
311300006
311300007
311300008
311300009</t>
  </si>
  <si>
    <t>骨膜封闭术
软组织内封闭术
神经根封闭术
周围神经封闭术
神经丛封闭术</t>
  </si>
  <si>
    <r>
      <rPr>
        <sz val="18"/>
        <rFont val="Times New Roman"/>
        <charset val="134"/>
      </rPr>
      <t>01</t>
    </r>
    <r>
      <rPr>
        <sz val="18"/>
        <rFont val="宋体"/>
        <charset val="134"/>
      </rPr>
      <t>局部浸润注射</t>
    </r>
  </si>
  <si>
    <t>本项目所称的“清创缝合费（小）”指符合下列任一情况者：表浅切伤，裂伤，刺伤，伤口长度1-5厘米(含5厘米)，或急慢性创面直径或长度1-2厘米(含2厘米)等。</t>
  </si>
  <si>
    <t>001205000000000</t>
  </si>
  <si>
    <t>清创缝合</t>
  </si>
  <si>
    <t>001205000030000</t>
  </si>
  <si>
    <t>小清创缝合</t>
  </si>
  <si>
    <t>ABEA0001</t>
  </si>
  <si>
    <t>清创（缝合）术(小）</t>
  </si>
  <si>
    <t>120500003
120500000-05</t>
  </si>
  <si>
    <t>小清创缝合
小清创(未缝合)</t>
  </si>
  <si>
    <r>
      <rPr>
        <sz val="18"/>
        <rFont val="Times New Roman"/>
        <charset val="134"/>
      </rPr>
      <t>11</t>
    </r>
    <r>
      <rPr>
        <sz val="18"/>
        <rFont val="宋体"/>
        <charset val="134"/>
      </rPr>
      <t>累及重要器官及功能部位</t>
    </r>
  </si>
  <si>
    <t>本项目所称的“清创缝合费（中）”指符合下列任一情况者：轻微污染伤口，软组织轻度损伤，皮肤轻度损伤或缺损，异物存在，伤口长度5-10厘米、急慢性创面直径或长度2厘米-5厘米(含5厘米)等。</t>
  </si>
  <si>
    <t>001205000020000</t>
  </si>
  <si>
    <t>中清创缝合</t>
  </si>
  <si>
    <t xml:space="preserve">
ABEA0002</t>
  </si>
  <si>
    <t xml:space="preserve">
清创（缝合）术(中）</t>
  </si>
  <si>
    <t>120500002
120500000-04</t>
  </si>
  <si>
    <t>中清创缝合
中清创(未缝合)</t>
  </si>
  <si>
    <r>
      <rPr>
        <sz val="18"/>
        <rFont val="Times New Roman"/>
        <charset val="134"/>
      </rPr>
      <t>21</t>
    </r>
    <r>
      <rPr>
        <sz val="18"/>
        <rFont val="宋体"/>
        <charset val="134"/>
      </rPr>
      <t>肠瘘伤口清创</t>
    </r>
  </si>
  <si>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</si>
  <si>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001205000010000</t>
  </si>
  <si>
    <t>大清创缝合</t>
  </si>
  <si>
    <t>ABEA0003</t>
  </si>
  <si>
    <t>清创（缝合）术(大)</t>
  </si>
  <si>
    <t>120500001
120500000-03</t>
  </si>
  <si>
    <t>大清创缝合
大清创(未缝合)</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</si>
  <si>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</si>
  <si>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ABEA0004</t>
  </si>
  <si>
    <t>清创(缝合)术(特大)</t>
  </si>
  <si>
    <t>本项目所称的“换药费（小）”指符合下列任一情况者：清洁伤口、缝合3针以内伤口拆线（包括皮内连续缝合拆线）等。</t>
  </si>
  <si>
    <t>001206000040000
001206000040100</t>
  </si>
  <si>
    <r>
      <rPr>
        <sz val="18"/>
        <rFont val="宋体"/>
        <charset val="134"/>
      </rPr>
      <t>小换药</t>
    </r>
    <r>
      <rPr>
        <sz val="18"/>
        <rFont val="Times New Roman"/>
        <charset val="134"/>
      </rPr>
      <t xml:space="preserve">
</t>
    </r>
    <r>
      <rPr>
        <sz val="18"/>
        <rFont val="宋体"/>
        <charset val="134"/>
      </rPr>
      <t>小换药（外擦药物治疗）</t>
    </r>
  </si>
  <si>
    <t>ABFA0001</t>
  </si>
  <si>
    <t>换药(小）</t>
  </si>
  <si>
    <t>120600004
120600004-01</t>
  </si>
  <si>
    <t>小换药
小换药（门诊拆线）</t>
  </si>
  <si>
    <t>本项目所称的“换药费（中）”指符合下列任一情况者：污染伤口、缝合3-10针或慢性创面直径或长度2厘米-5厘米(含5厘米)伤口拆线、单个压疮、深静脉置管伤口、有引流管的伤口等。</t>
  </si>
  <si>
    <t>001206000030000
001206000030100</t>
  </si>
  <si>
    <r>
      <rPr>
        <sz val="18"/>
        <rFont val="宋体"/>
        <charset val="134"/>
      </rPr>
      <t>中换药</t>
    </r>
    <r>
      <rPr>
        <sz val="18"/>
        <rFont val="Times New Roman"/>
        <charset val="134"/>
      </rPr>
      <t xml:space="preserve">
</t>
    </r>
    <r>
      <rPr>
        <sz val="18"/>
        <rFont val="宋体"/>
        <charset val="134"/>
      </rPr>
      <t>中换药（外擦药物治疗）</t>
    </r>
  </si>
  <si>
    <t>ABFA0002</t>
  </si>
  <si>
    <t>换药（中)</t>
  </si>
  <si>
    <t>120600003
120600003-01</t>
  </si>
  <si>
    <t>中换药
中换药（门诊拆线）</t>
  </si>
  <si>
    <t>本项目所称的“换药费（大）”指符合下列任一情况者：感染伤口、缝合11-30针或慢性创面直径或长度大于5厘米伤口拆线、多个压疮、皮瓣移植物伤口、大棉垫1-2块、渗出50-100毫升伤口等。</t>
  </si>
  <si>
    <t>001206000020000
001206000020100</t>
  </si>
  <si>
    <t>大换药
大换药（外擦药物治疗）</t>
  </si>
  <si>
    <t>ABFA0003</t>
  </si>
  <si>
    <t>换药(大)</t>
  </si>
  <si>
    <t>120600002
120600002-01
120600002-02</t>
  </si>
  <si>
    <t>大换药
大换药（门诊拆线）
大换药(窦道换药)</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</si>
  <si>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</si>
  <si>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001206000010000</t>
  </si>
  <si>
    <t>特大换药</t>
  </si>
  <si>
    <t>ABFA0004</t>
  </si>
  <si>
    <t>换药(特大)</t>
  </si>
  <si>
    <t>120600001
120600001-01</t>
  </si>
  <si>
    <t>特大换药
特大换药（门诊拆线）</t>
  </si>
  <si>
    <t>换药费（烧/烫伤）</t>
  </si>
  <si>
    <r>
      <rPr>
        <sz val="18"/>
        <rFont val="Times New Roman"/>
        <charset val="134"/>
      </rPr>
      <t>1%</t>
    </r>
    <r>
      <rPr>
        <sz val="18"/>
        <rFont val="宋体"/>
        <charset val="134"/>
      </rPr>
      <t>体表面积</t>
    </r>
  </si>
  <si>
    <t>003114000560000</t>
  </si>
  <si>
    <t>烧伤换药</t>
  </si>
  <si>
    <t>KYR3J701
KYR3J706</t>
  </si>
  <si>
    <t>烧伤换药
烧伤特殊部位换药</t>
  </si>
  <si>
    <t>311400056
311400056-01</t>
  </si>
  <si>
    <t>烧伤换药
烧伤换药（大疱性表皮松脱症换药）</t>
  </si>
  <si>
    <r>
      <rPr>
        <sz val="18"/>
        <rFont val="宋体"/>
        <charset val="134"/>
      </rPr>
      <t>穿刺过程中同步留取样本按本项目收费，不与</t>
    </r>
    <r>
      <rPr>
        <sz val="18"/>
        <rFont val="Times New Roman"/>
        <charset val="134"/>
      </rPr>
      <t>“</t>
    </r>
    <r>
      <rPr>
        <sz val="18"/>
        <rFont val="宋体"/>
        <charset val="134"/>
      </rPr>
      <t>活检取材费</t>
    </r>
    <r>
      <rPr>
        <sz val="18"/>
        <rFont val="Times New Roman"/>
        <charset val="134"/>
      </rPr>
      <t>”</t>
    </r>
    <r>
      <rPr>
        <sz val="18"/>
        <rFont val="宋体"/>
        <charset val="134"/>
      </rPr>
      <t>同时收费。</t>
    </r>
  </si>
  <si>
    <t>003106040050000</t>
  </si>
  <si>
    <t>胸腔穿刺术</t>
  </si>
  <si>
    <t>KJM3M101</t>
  </si>
  <si>
    <t>KJH3N101
KJM6R101</t>
  </si>
  <si>
    <t>经皮胸部穿刺引流术
经皮气胸穿刺引流术</t>
  </si>
  <si>
    <t>310604005-01</t>
  </si>
  <si>
    <t>胸腔穿刺术（六岁以内儿童加收）</t>
  </si>
  <si>
    <r>
      <rPr>
        <sz val="18"/>
        <rFont val="Times New Roman"/>
        <charset val="134"/>
      </rPr>
      <t>11</t>
    </r>
    <r>
      <rPr>
        <sz val="18"/>
        <rFont val="宋体"/>
        <charset val="134"/>
      </rPr>
      <t>心包穿刺加收</t>
    </r>
  </si>
  <si>
    <t>003107020220000
003107020220100</t>
  </si>
  <si>
    <t>心包穿刺术
心包穿刺术（引流）</t>
  </si>
  <si>
    <t>KKB6B101</t>
  </si>
  <si>
    <t>经皮心包穿刺术</t>
  </si>
  <si>
    <t>KKB6R101</t>
  </si>
  <si>
    <t>经皮心包穿刺置管引流术</t>
  </si>
  <si>
    <t>310702022
310702022-01
310702022-02
310702022-03</t>
  </si>
  <si>
    <t>心包穿刺术
心包穿刺术(引流)
心包穿刺术（六岁以内儿童加收）
引流（六岁以内儿童加收）</t>
  </si>
  <si>
    <r>
      <rPr>
        <sz val="18"/>
        <rFont val="Times New Roman"/>
        <charset val="134"/>
      </rPr>
      <t>21</t>
    </r>
    <r>
      <rPr>
        <sz val="18"/>
        <rFont val="宋体"/>
        <charset val="134"/>
      </rPr>
      <t>胸腔闭式引流</t>
    </r>
  </si>
  <si>
    <t>KJM6R301
KJM6R302</t>
  </si>
  <si>
    <t>胸腔闭式引流术
经肋床胸腔闭式引流术</t>
  </si>
  <si>
    <t>330703017
330703017-01
330703017-02
330703017-03
330703017-04
330703017-05</t>
  </si>
  <si>
    <t>胸腔闭式引流术
胸腔闭式引流术(肋间引流)
胸腔闭式引流术(经肋床引流)
胸腔闭式引流术(开放引流)
胸腔闭式引流术(胸腔穿刺置管术)
胸腔闭式引流术(腹腔穿刺置管术)</t>
  </si>
  <si>
    <t>003109050010000</t>
  </si>
  <si>
    <t>腹腔穿刺术</t>
  </si>
  <si>
    <t>003109050010001
003109050010100
003109050010200</t>
  </si>
  <si>
    <r>
      <rPr>
        <sz val="18"/>
        <rFont val="宋体"/>
        <charset val="134"/>
      </rPr>
      <t>腹腔穿刺术（放腹水治疗）</t>
    </r>
    <r>
      <rPr>
        <sz val="18"/>
        <rFont val="Times New Roman"/>
        <charset val="134"/>
      </rPr>
      <t xml:space="preserve">
</t>
    </r>
    <r>
      <rPr>
        <sz val="18"/>
        <rFont val="宋体"/>
        <charset val="134"/>
      </rPr>
      <t>腹腔穿刺术（抽液）</t>
    </r>
    <r>
      <rPr>
        <sz val="18"/>
        <rFont val="Times New Roman"/>
        <charset val="134"/>
      </rPr>
      <t xml:space="preserve">
</t>
    </r>
    <r>
      <rPr>
        <sz val="18"/>
        <rFont val="宋体"/>
        <charset val="134"/>
      </rPr>
      <t>腹腔穿刺术（注药）</t>
    </r>
  </si>
  <si>
    <t>KQT6Q101</t>
  </si>
  <si>
    <t>KQT3N101
KQT6R101
KQT6R102</t>
  </si>
  <si>
    <t>经皮腹腔/腹壁穿刺引流术
经皮腹腔脓肿穿刺引流术
经皮腹腔积液穿刺引流术</t>
  </si>
  <si>
    <t>310905001
310905001-01</t>
  </si>
  <si>
    <t>腹腔穿刺术
腹腔穿刺术（放腹水治疗加收）</t>
  </si>
  <si>
    <t>310905001-02</t>
  </si>
  <si>
    <t>腹腔穿刺术（六岁以内儿童加收）</t>
  </si>
  <si>
    <t>003108000010000</t>
  </si>
  <si>
    <t>骨髓穿刺术</t>
  </si>
  <si>
    <t>FNA1J101</t>
  </si>
  <si>
    <t>310800001-01</t>
  </si>
  <si>
    <t>骨髓穿刺术（六岁以内儿童加收）</t>
  </si>
  <si>
    <t>003101000160000</t>
  </si>
  <si>
    <t>腰椎穿刺术</t>
  </si>
  <si>
    <t>FVT1J101</t>
  </si>
  <si>
    <t>310100016
310100016-01
310100016-03</t>
  </si>
  <si>
    <t>腰椎穿刺术                                       腰椎穿刺术(脑脊液动力学检查加收)                                       腰椎穿刺术(椎旁注射)</t>
  </si>
  <si>
    <t>310100016-02</t>
  </si>
  <si>
    <t>腰椎穿刺术（六岁以内儿童加收）</t>
  </si>
  <si>
    <t>003113000020000
003113000020100</t>
  </si>
  <si>
    <t>关节穿刺术
关节穿刺术（关节腔减压术）</t>
  </si>
  <si>
    <t>KNA3L101
KXJ3N101
KXC6B101
KXD6B101
KX73M102</t>
  </si>
  <si>
    <t>骨髓腔穿刺输液
膝关节穿刺术
经皮骶髂关节腔内穿刺注射
经皮髋关节腔内穿刺注射
关节腔穿刺注药术</t>
  </si>
  <si>
    <t>311300002                                                                                                                                                                                              311300002-01 
311300004
311300003</t>
  </si>
  <si>
    <t>关节穿刺术                                                                                                                                                                                                    关节穿刺术(关节腔减压术)                                                                 
持续关节腔冲洗
关节腔灌注治疗</t>
  </si>
  <si>
    <t>311300002-02                                                                                                                                                                                         311300002-03</t>
  </si>
  <si>
    <t>关节穿刺术（六岁以内儿童加收）                            关节腔减压术（六岁以内儿童加收）</t>
  </si>
  <si>
    <t>ABGB0001</t>
  </si>
  <si>
    <t>胃管置管术</t>
  </si>
  <si>
    <t>120800001                                                                                                                                                                                                  120800001-01                                                                                                                                                                                          120800001-02                                                                                                                                                                                           120800001-03</t>
  </si>
  <si>
    <t>鼻饲管置管                                                                                                                                                                                                    鼻饲管置管后(注食)
鼻饲管置管后(注药)                                                                                                                                                                                                   鼻饲管置管后</t>
  </si>
  <si>
    <t>120800001-04</t>
  </si>
  <si>
    <t>鼻饲管置管(6岁以内儿童加收)</t>
  </si>
  <si>
    <r>
      <rPr>
        <sz val="18"/>
        <rFont val="Times New Roman"/>
        <charset val="134"/>
      </rPr>
      <t>11</t>
    </r>
    <r>
      <rPr>
        <sz val="18"/>
        <rFont val="宋体"/>
        <charset val="134"/>
      </rPr>
      <t>食道胃底静脉曲张置管</t>
    </r>
  </si>
  <si>
    <t>003109010090000
003109010090100</t>
  </si>
  <si>
    <r>
      <rPr>
        <sz val="18"/>
        <rFont val="宋体"/>
        <charset val="134"/>
      </rPr>
      <t>三腔管安置术</t>
    </r>
    <r>
      <rPr>
        <sz val="18"/>
        <rFont val="Times New Roman"/>
        <charset val="134"/>
      </rPr>
      <t xml:space="preserve">
</t>
    </r>
    <r>
      <rPr>
        <sz val="18"/>
        <rFont val="宋体"/>
        <charset val="134"/>
      </rPr>
      <t>三腔管安置术（四腔管）</t>
    </r>
  </si>
  <si>
    <t>KPD6K401</t>
  </si>
  <si>
    <t>三腔二囊管置入术</t>
  </si>
  <si>
    <t>310901009
310901009-01</t>
  </si>
  <si>
    <t>三腔管安置术                                                                                                                                                                                                     三腔管安置术(四腔管)</t>
  </si>
  <si>
    <t>001208000010000
003109030010000
001208000020000</t>
  </si>
  <si>
    <r>
      <rPr>
        <sz val="18"/>
        <rFont val="宋体"/>
        <charset val="134"/>
      </rPr>
      <t>鼻饲管置管</t>
    </r>
    <r>
      <rPr>
        <sz val="18"/>
        <rFont val="Times New Roman"/>
        <charset val="134"/>
      </rPr>
      <t xml:space="preserve">
</t>
    </r>
    <r>
      <rPr>
        <sz val="18"/>
        <rFont val="宋体"/>
        <charset val="134"/>
      </rPr>
      <t>经胃镜胃肠置管术</t>
    </r>
    <r>
      <rPr>
        <sz val="18"/>
        <rFont val="Times New Roman"/>
        <charset val="134"/>
      </rPr>
      <t xml:space="preserve">
</t>
    </r>
    <r>
      <rPr>
        <sz val="18"/>
        <rFont val="宋体"/>
        <charset val="134"/>
      </rPr>
      <t>肠内高营养治疗</t>
    </r>
  </si>
  <si>
    <t>HPL6K301
KPL6K402
KPL6K601</t>
  </si>
  <si>
    <t>空肠置管手术
经鼻十二指肠/空肠置管术
经内镜空肠置管术</t>
  </si>
  <si>
    <t>置管费（中心静脉/深静脉）</t>
  </si>
  <si>
    <t>001204000110000
001204000110100</t>
  </si>
  <si>
    <t>中心静脉穿刺置管术
中心静脉穿刺置管术（深静脉穿刺置管术）</t>
  </si>
  <si>
    <t>001204000100000
001204000090000</t>
  </si>
  <si>
    <r>
      <rPr>
        <sz val="18"/>
        <rFont val="宋体"/>
        <charset val="134"/>
      </rPr>
      <t>静脉穿刺置管术</t>
    </r>
    <r>
      <rPr>
        <sz val="18"/>
        <rFont val="Times New Roman"/>
        <charset val="134"/>
      </rPr>
      <t xml:space="preserve">
</t>
    </r>
    <r>
      <rPr>
        <sz val="18"/>
        <rFont val="宋体"/>
        <charset val="134"/>
      </rPr>
      <t>静脉切开置管术</t>
    </r>
  </si>
  <si>
    <t>ABDA0001
KMD6K203
KME6K203
KRZ6K301
KRZ6K302
KMD6K202
KME6K201
KM26K201
KM86K301</t>
  </si>
  <si>
    <t>经外周静脉置入中心静脉导管置入术
经皮颈内静脉穿刺中心静脉置管术
经皮锁骨下静脉穿刺中心静脉置管术
血液净化用中心静脉临时导管置管术
血液净化用中心静脉长期管置管术
经皮穿刺颈内静脉置管术
经皮穿刺锁骨下静脉置管术
经皮穿刺股静脉置管术
静脉切开置管术</t>
  </si>
  <si>
    <t>120400011
120400011-01
120400011-01-01
120400011-02
120400011-04
120400010
120400009
320100011
320100011-02</t>
  </si>
  <si>
    <t>中心静脉穿刺置管术
中心静脉穿刺置管术(测压加收)
中心静脉穿刺置管术(测压加收)（加基价）
中心静脉穿刺置管术(深静脉穿刺置管术)
中心静脉穿刺置管术（PICC置管）
静脉穿刺置管术
静脉切开置管术
经血管长期透析管植入术
经血管临时透析管植入术</t>
  </si>
  <si>
    <t>120400011-03 120400010-01   120400009-01</t>
  </si>
  <si>
    <t>中心静脉穿刺置管术(6岁以内儿童加收)          静脉穿刺置管术(6岁以内儿童加收)           静脉切开置管术(6岁以内儿童加收)</t>
  </si>
  <si>
    <t>001204000120000</t>
  </si>
  <si>
    <t>动脉穿刺置管术</t>
  </si>
  <si>
    <t>FKA6K202
HL36K201
KLF6B301
KL56K201
KL96K202</t>
  </si>
  <si>
    <t>有创血压监测动脉置管术
经皮穿刺上肢动脉置管术
颈动脉置管
经皮穿刺下肢动脉置管术
经皮穿刺外周动脉穿刺置管术</t>
  </si>
  <si>
    <t>120400012-01
120400012-01-1</t>
  </si>
  <si>
    <t>动脉穿刺置管术(6岁以内儿童加收)
6周岁及以下儿童在相应价格基础上加收30%。</t>
  </si>
  <si>
    <t>KQQ6K301</t>
  </si>
  <si>
    <t>新生儿脐血管置管术</t>
  </si>
  <si>
    <t>中心静脉穿刺置管术</t>
  </si>
  <si>
    <t>003110000010100
003201000100100
003202000040400</t>
  </si>
  <si>
    <r>
      <rPr>
        <sz val="18"/>
        <rFont val="宋体"/>
        <charset val="134"/>
      </rPr>
      <t>腹膜透析管</t>
    </r>
    <r>
      <rPr>
        <sz val="18"/>
        <rFont val="Times New Roman"/>
        <charset val="134"/>
      </rPr>
      <t>(</t>
    </r>
    <r>
      <rPr>
        <sz val="18"/>
        <rFont val="宋体"/>
        <charset val="134"/>
      </rPr>
      <t>拔管术</t>
    </r>
    <r>
      <rPr>
        <sz val="18"/>
        <rFont val="Times New Roman"/>
        <charset val="134"/>
      </rPr>
      <t xml:space="preserve">)
</t>
    </r>
    <r>
      <rPr>
        <sz val="18"/>
        <rFont val="宋体"/>
        <charset val="134"/>
      </rPr>
      <t>经皮选择性静脉置管术</t>
    </r>
    <r>
      <rPr>
        <sz val="18"/>
        <rFont val="Times New Roman"/>
        <charset val="134"/>
      </rPr>
      <t>(</t>
    </r>
    <r>
      <rPr>
        <sz val="18"/>
        <rFont val="宋体"/>
        <charset val="134"/>
      </rPr>
      <t>拔管术</t>
    </r>
    <r>
      <rPr>
        <sz val="18"/>
        <rFont val="Times New Roman"/>
        <charset val="134"/>
      </rPr>
      <t xml:space="preserve">)
</t>
    </r>
    <r>
      <rPr>
        <sz val="18"/>
        <rFont val="宋体"/>
        <charset val="134"/>
      </rPr>
      <t>经皮选择性动脉置管术</t>
    </r>
    <r>
      <rPr>
        <sz val="18"/>
        <rFont val="Times New Roman"/>
        <charset val="134"/>
      </rPr>
      <t>(</t>
    </r>
    <r>
      <rPr>
        <sz val="18"/>
        <rFont val="宋体"/>
        <charset val="134"/>
      </rPr>
      <t>动脉留置鞘管拔出术</t>
    </r>
    <r>
      <rPr>
        <sz val="18"/>
        <rFont val="Times New Roman"/>
        <charset val="134"/>
      </rPr>
      <t>)</t>
    </r>
  </si>
  <si>
    <t>ABDA0002
ABDB0002
KJT6N301
HCZ6N301
KL93F301
KMD3F201
KM83F301
KM83F302
KRZ3F301
KRZ3F302
KRP6N301
KYR3G701</t>
  </si>
  <si>
    <t>经外周静脉置入中心静脉导管取出术
植入式静脉输液装置取出术
胸腔引流管取出术
分流管取出术
经皮动脉置管拔除术
经皮穿刺颈静脉透析导管拔除术
静脉导管拔除术
静脉透析管拔除术
血液净化用中心静脉临时管拔除术
血液净化用中心静脉长期管拔除术
腹膜透析管取出术
引流装置更换</t>
  </si>
  <si>
    <t>ABDB0001
HBG6K301
HLP6K301
HMN6K301
KL96K201</t>
  </si>
  <si>
    <t>植入式静脉输液装置置入术
颅内药物泵置入术
肝动脉化疗泵置入术
肝动脉结扎门静脉化疗泵置入术
经皮动脉化疗泵置入术</t>
  </si>
  <si>
    <t>330100018
330100018-01
330100018-03
330100018-04
330100018-05</t>
  </si>
  <si>
    <t>镇痛泵体内置入术
镇痛泵体内置入术(化疗泵的置入)
镇痛泵体内置入术（脊髓电刺激置入术）
镇痛泵体内置入术（外周神经电刺激器置入术）
镇痛泵体内置入术（输液港植入术）</t>
  </si>
  <si>
    <t>KL96N301</t>
  </si>
  <si>
    <t>动脉化疗泵取出术</t>
  </si>
  <si>
    <t>330100018-02
330100018-06
330100018-07
330100018-08
330100018-09</t>
  </si>
  <si>
    <t>镇痛泵体内置入术(化疗泵的取出)
镇痛泵体内置入术（取出术）
镇痛泵体内置入术（输液港取出术）
镇痛泵体内置入术（脊髓电刺激取出术）
镇痛泵体内置入术（外周神经电刺激器取出术）</t>
  </si>
  <si>
    <t>1.不与“呼吸机辅助呼吸费（无创）”和“呼吸机辅助呼吸费（有创）”同时收费。
2.本项目所称的“高流量吸氧”指：吸氧流量≥5L/min。</t>
  </si>
  <si>
    <t>001203000010000</t>
  </si>
  <si>
    <t>氧气吸入</t>
  </si>
  <si>
    <t>001203000010001
001203000010100
001203000010101
001203000010102
001203000010103
001203000010200
001203000010201
001203000010202
001203000010203
001203000010300
001203000010301
001203000010302
001203000010303
003106070060000</t>
  </si>
  <si>
    <r>
      <rPr>
        <sz val="18"/>
        <rFont val="宋体"/>
        <charset val="134"/>
      </rPr>
      <t>氧气吸入（加压给氧加收）</t>
    </r>
    <r>
      <rPr>
        <sz val="18"/>
        <rFont val="Times New Roman"/>
        <charset val="134"/>
      </rPr>
      <t xml:space="preserve">
</t>
    </r>
    <r>
      <rPr>
        <sz val="18"/>
        <rFont val="宋体"/>
        <charset val="134"/>
      </rPr>
      <t>氧气吸入（低流量给氧）</t>
    </r>
    <r>
      <rPr>
        <sz val="18"/>
        <rFont val="Times New Roman"/>
        <charset val="134"/>
      </rPr>
      <t xml:space="preserve">
</t>
    </r>
    <r>
      <rPr>
        <sz val="18"/>
        <rFont val="宋体"/>
        <charset val="134"/>
      </rPr>
      <t>氧气吸入低流量给氧（加压给氧）</t>
    </r>
    <r>
      <rPr>
        <sz val="18"/>
        <rFont val="Times New Roman"/>
        <charset val="134"/>
      </rPr>
      <t xml:space="preserve">
</t>
    </r>
    <r>
      <rPr>
        <sz val="18"/>
        <rFont val="宋体"/>
        <charset val="134"/>
      </rPr>
      <t>氧气吸入低流量给氧（持续吸氧）</t>
    </r>
    <r>
      <rPr>
        <sz val="18"/>
        <rFont val="Times New Roman"/>
        <charset val="134"/>
      </rPr>
      <t xml:space="preserve">
</t>
    </r>
    <r>
      <rPr>
        <sz val="18"/>
        <rFont val="宋体"/>
        <charset val="134"/>
      </rPr>
      <t>氧气吸入低流量给氧（间断吸氧）</t>
    </r>
    <r>
      <rPr>
        <sz val="18"/>
        <rFont val="Times New Roman"/>
        <charset val="134"/>
      </rPr>
      <t xml:space="preserve">
</t>
    </r>
    <r>
      <rPr>
        <sz val="18"/>
        <rFont val="宋体"/>
        <charset val="134"/>
      </rPr>
      <t>氧气吸入（中心给氧）</t>
    </r>
    <r>
      <rPr>
        <sz val="18"/>
        <rFont val="Times New Roman"/>
        <charset val="134"/>
      </rPr>
      <t xml:space="preserve">
</t>
    </r>
    <r>
      <rPr>
        <sz val="18"/>
        <rFont val="宋体"/>
        <charset val="134"/>
      </rPr>
      <t>氧气吸入中心给氧（加压给氧）</t>
    </r>
    <r>
      <rPr>
        <sz val="18"/>
        <rFont val="Times New Roman"/>
        <charset val="134"/>
      </rPr>
      <t xml:space="preserve">
</t>
    </r>
    <r>
      <rPr>
        <sz val="18"/>
        <rFont val="宋体"/>
        <charset val="134"/>
      </rPr>
      <t>氧气吸入中心给氧（持续吸氧）</t>
    </r>
    <r>
      <rPr>
        <sz val="18"/>
        <rFont val="Times New Roman"/>
        <charset val="134"/>
      </rPr>
      <t xml:space="preserve">
</t>
    </r>
    <r>
      <rPr>
        <sz val="18"/>
        <rFont val="宋体"/>
        <charset val="134"/>
      </rPr>
      <t>氧气吸入中心给氧（间断吸氧）</t>
    </r>
    <r>
      <rPr>
        <sz val="18"/>
        <rFont val="Times New Roman"/>
        <charset val="134"/>
      </rPr>
      <t xml:space="preserve">
</t>
    </r>
    <r>
      <rPr>
        <sz val="18"/>
        <rFont val="宋体"/>
        <charset val="134"/>
      </rPr>
      <t>氧气吸入（氧气创面治疗）</t>
    </r>
    <r>
      <rPr>
        <sz val="18"/>
        <rFont val="Times New Roman"/>
        <charset val="134"/>
      </rPr>
      <t xml:space="preserve">
</t>
    </r>
    <r>
      <rPr>
        <sz val="18"/>
        <rFont val="宋体"/>
        <charset val="134"/>
      </rPr>
      <t>氧气吸入氧气创面治疗（加压给氧</t>
    </r>
    <r>
      <rPr>
        <sz val="18"/>
        <rFont val="Times New Roman"/>
        <charset val="134"/>
      </rPr>
      <t xml:space="preserve">
</t>
    </r>
    <r>
      <rPr>
        <sz val="18"/>
        <rFont val="宋体"/>
        <charset val="134"/>
      </rPr>
      <t>氧气吸入氧气创面治疗（持续吸氧）</t>
    </r>
    <r>
      <rPr>
        <sz val="18"/>
        <rFont val="Times New Roman"/>
        <charset val="134"/>
      </rPr>
      <t xml:space="preserve">
</t>
    </r>
    <r>
      <rPr>
        <sz val="18"/>
        <rFont val="宋体"/>
        <charset val="134"/>
      </rPr>
      <t>氧气吸入氧气创面治疗（间断吸氧）</t>
    </r>
    <r>
      <rPr>
        <sz val="18"/>
        <rFont val="Times New Roman"/>
        <charset val="134"/>
      </rPr>
      <t xml:space="preserve">
</t>
    </r>
    <r>
      <rPr>
        <sz val="18"/>
        <rFont val="宋体"/>
        <charset val="134"/>
      </rPr>
      <t>舱外高流量吸氧</t>
    </r>
  </si>
  <si>
    <t>ABJA0001</t>
  </si>
  <si>
    <t xml:space="preserve">ABJA0002
</t>
  </si>
  <si>
    <t xml:space="preserve">密闭式氧气吸入
</t>
  </si>
  <si>
    <t>120300001
120300001-01
120300001-02
120300001-03</t>
  </si>
  <si>
    <t>氧气吸入
氧气吸入(加压给氧加收)
氧气吸入(智能监控给氧加收)
氧气创面治疗</t>
  </si>
  <si>
    <r>
      <rPr>
        <sz val="18"/>
        <rFont val="Times New Roman"/>
        <charset val="134"/>
      </rPr>
      <t>01</t>
    </r>
    <r>
      <rPr>
        <sz val="18"/>
        <rFont val="宋体"/>
        <charset val="134"/>
      </rPr>
      <t>高流量吸氧</t>
    </r>
  </si>
  <si>
    <t>KJA3K401
KJA3K405</t>
  </si>
  <si>
    <t>经鼻高流量呼吸湿化氧疗
持续高流量湿化吸氧</t>
  </si>
  <si>
    <t>舱外高流量吸氧</t>
  </si>
  <si>
    <r>
      <rPr>
        <sz val="18"/>
        <rFont val="宋体"/>
        <charset val="134"/>
      </rPr>
      <t>1.不与</t>
    </r>
    <r>
      <rPr>
        <sz val="18"/>
        <rFont val="Times New Roman"/>
        <charset val="134"/>
      </rPr>
      <t>“</t>
    </r>
    <r>
      <rPr>
        <sz val="18"/>
        <rFont val="宋体"/>
        <charset val="134"/>
      </rPr>
      <t>氧气吸入费</t>
    </r>
    <r>
      <rPr>
        <sz val="18"/>
        <rFont val="Times New Roman"/>
        <charset val="134"/>
      </rPr>
      <t>”</t>
    </r>
    <r>
      <rPr>
        <sz val="18"/>
        <rFont val="宋体"/>
        <charset val="134"/>
      </rPr>
      <t>同时收费。
2.本项目所称的“高流量吸氧”指：吸氧流量≥5L/min。</t>
    </r>
  </si>
  <si>
    <t>003106030010000</t>
  </si>
  <si>
    <t>呼吸机辅助呼吸</t>
  </si>
  <si>
    <t>KJA3K402</t>
  </si>
  <si>
    <t>无创呼吸机辅助通气</t>
  </si>
  <si>
    <t>310603002
310603002-02</t>
  </si>
  <si>
    <t>无创辅助通气
无创辅助通气(双水平气道正压(BIPAP))</t>
  </si>
  <si>
    <r>
      <rPr>
        <sz val="18"/>
        <rFont val="Times New Roman"/>
        <charset val="134"/>
      </rPr>
      <t>11</t>
    </r>
    <r>
      <rPr>
        <sz val="18"/>
        <rFont val="宋体"/>
        <charset val="134"/>
      </rPr>
      <t>高流量吸氧</t>
    </r>
  </si>
  <si>
    <t>KJA3K405</t>
  </si>
  <si>
    <t>持续高流量湿化吸氧</t>
  </si>
  <si>
    <t>310603002-03</t>
  </si>
  <si>
    <t>无创辅助通气（高流量呼吸湿化治疗加收）</t>
  </si>
  <si>
    <t>KJA3K403</t>
  </si>
  <si>
    <t>有创呼吸机辅助通气</t>
  </si>
  <si>
    <t>310603001
310603001-01</t>
  </si>
  <si>
    <t>呼吸机辅助呼吸
呼吸机辅助呼吸(无创二氧化碳监测)</t>
  </si>
  <si>
    <t>001201000110000
001201000150000</t>
  </si>
  <si>
    <t>吸痰护理
机械辅助排痰</t>
  </si>
  <si>
    <t>ABZA0001
ABZA0002
ABZA0003
ABZA0005</t>
  </si>
  <si>
    <t>经口鼻吸痰
经气管插管吸痰
经气管切开吸痰
人工辅助排痰</t>
  </si>
  <si>
    <t>120100011
120100011-1</t>
  </si>
  <si>
    <t>吸痰护理
吸痰护理（最高限价）</t>
  </si>
  <si>
    <t>120100011-01</t>
  </si>
  <si>
    <t>吸痰护理(6岁以内儿童加收)</t>
  </si>
  <si>
    <t>ABZA0001
ABZA0002
ABZA0003</t>
  </si>
  <si>
    <t>经口鼻吸痰
经气管插管吸痰
经气管切开吸痰</t>
  </si>
  <si>
    <t>ABZA0004</t>
  </si>
  <si>
    <t>机械辅助排痰</t>
  </si>
  <si>
    <t>120100015
120100015-01</t>
  </si>
  <si>
    <t>机械辅助排痰
机械辅助排痰(6岁以内儿童加收)</t>
  </si>
  <si>
    <t>KJA3K404
KJA3K901
KJA3K904</t>
  </si>
  <si>
    <t>高压氧舱内直排吸氧
空气加压舱内高压氧常规治疗
超高压力高压氧治疗</t>
  </si>
  <si>
    <t>310607001
310607004
310607003
310607005
310607001-01</t>
  </si>
  <si>
    <t>高压氧舱治疗
急救单独开舱治疗
婴儿氧舱治疗
舱内抢救
高压氧舱治疗（超高压氧舱治疗加收）</t>
  </si>
  <si>
    <t>单人高压氧舱治疗</t>
  </si>
  <si>
    <t>KJA3K906</t>
  </si>
  <si>
    <t>310607002
310607002-01</t>
  </si>
  <si>
    <t>单人舱治疗
单人舱治疗(纯氧舱)</t>
  </si>
  <si>
    <t>003301000130000</t>
  </si>
  <si>
    <t>气管插管术</t>
  </si>
  <si>
    <t>HAM5E402</t>
  </si>
  <si>
    <t>经口气管插管术</t>
  </si>
  <si>
    <t>330100013
330100014
330100014-01
330100014-02
330100014-03
330100014-04
330100014-05
330100023
330100024</t>
  </si>
  <si>
    <t>气管插管术
特殊方法气管插管术
特殊方法气管插管术(经鼻腔)
特殊方法气管插管术(经口盲探)
特殊方法气管插管术(逆行法)
特殊方法气管插管术(纤维喉镜)
特殊方法气管插管术(气管镜置管)
困难气道盲探气管插管术
可视喉镜辅助下气管插管术</t>
  </si>
  <si>
    <t>003112020040000</t>
  </si>
  <si>
    <t>新生儿气管插管术</t>
  </si>
  <si>
    <r>
      <rPr>
        <sz val="18"/>
        <rFont val="Times New Roman"/>
        <charset val="134"/>
      </rPr>
      <t>11</t>
    </r>
    <r>
      <rPr>
        <sz val="18"/>
        <rFont val="宋体"/>
        <charset val="134"/>
      </rPr>
      <t>特殊方法气管插管</t>
    </r>
  </si>
  <si>
    <t>003301000140400
003301000140200
003301000140300
003301000140500</t>
  </si>
  <si>
    <r>
      <rPr>
        <sz val="18"/>
        <rFont val="宋体"/>
        <charset val="134"/>
      </rPr>
      <t>特殊方法气管插管术（纤维喉镜）</t>
    </r>
    <r>
      <rPr>
        <sz val="18"/>
        <rFont val="Times New Roman"/>
        <charset val="134"/>
      </rPr>
      <t xml:space="preserve">
</t>
    </r>
    <r>
      <rPr>
        <sz val="18"/>
        <rFont val="宋体"/>
        <charset val="134"/>
      </rPr>
      <t>特殊方法气管插管术（经口盲探）</t>
    </r>
    <r>
      <rPr>
        <sz val="18"/>
        <rFont val="Times New Roman"/>
        <charset val="134"/>
      </rPr>
      <t xml:space="preserve">
</t>
    </r>
    <r>
      <rPr>
        <sz val="18"/>
        <rFont val="宋体"/>
        <charset val="134"/>
      </rPr>
      <t>特殊方法气管插管术（逆行法）
特殊方法气管插管术(气管镜置管)</t>
    </r>
  </si>
  <si>
    <t>HAM5E403
HAM5E602
HAM5E603
HAM5E601
HAM5E404
HAM5E101</t>
  </si>
  <si>
    <t>经鼻明视气管插管术
经可视硬镜气管插管术
经可视软镜气管插管术
经可视喉镜气管插管术
困难气道盲探气管插管术
环甲膜穿刺逆行气管插管术</t>
  </si>
  <si>
    <t>KJC6S301</t>
  </si>
  <si>
    <t>气管切开术</t>
  </si>
  <si>
    <t>330701005
330100013</t>
  </si>
  <si>
    <t>气管切开术
气管插管术</t>
  </si>
  <si>
    <t>001204000110001
003107010260000</t>
  </si>
  <si>
    <t>中心静脉穿刺置管术（测压加收）
周围静脉压测定</t>
  </si>
  <si>
    <t>FM81C201
FKA1C202</t>
  </si>
  <si>
    <t>人工中心静脉压测定
周围静脉压测定</t>
  </si>
  <si>
    <t>310701026
120400011
120400011-01
120400011-01-01
120400011-02
120400011-03
120400011-04</t>
  </si>
  <si>
    <t>周围静脉压测定
中心静脉穿刺置管术
中心静脉穿刺置管术(测压加收)
中心静脉穿刺置管术(测压加收)（加基价）
中心静脉穿刺置管术(深静脉穿刺置管术)
中心静脉穿刺置管术(6岁以内儿童加收)
中心静脉穿刺置管术（PICC置管）</t>
  </si>
  <si>
    <t>FM81C202</t>
  </si>
  <si>
    <t>检测仪中心静脉压测定</t>
  </si>
  <si>
    <t>00310701025000000</t>
  </si>
  <si>
    <t>动脉内压力监测</t>
  </si>
  <si>
    <t>FKA1E201</t>
  </si>
  <si>
    <t>310701025
310702002</t>
  </si>
  <si>
    <t>动脉内压力监测
持续有创性血压监测</t>
  </si>
  <si>
    <t>001209000010000</t>
  </si>
  <si>
    <t>胃肠减压</t>
  </si>
  <si>
    <t>001209000010100
001209000010200</t>
  </si>
  <si>
    <r>
      <rPr>
        <sz val="18"/>
        <rFont val="宋体"/>
        <charset val="134"/>
      </rPr>
      <t>胃肠减压（负压引流）</t>
    </r>
    <r>
      <rPr>
        <sz val="18"/>
        <rFont val="Times New Roman"/>
        <charset val="134"/>
      </rPr>
      <t xml:space="preserve">
</t>
    </r>
    <r>
      <rPr>
        <sz val="18"/>
        <rFont val="宋体"/>
        <charset val="134"/>
      </rPr>
      <t>胃肠减压（引流管引流）</t>
    </r>
  </si>
  <si>
    <t>ABGA0001</t>
  </si>
  <si>
    <t>120900001
120900001-01
120900001-02</t>
  </si>
  <si>
    <t>胃肠减压
胃肠减压(负压引流)
胃肠减压(引流管引流)</t>
  </si>
  <si>
    <t>120900001-03</t>
  </si>
  <si>
    <t>胃肠减压(6岁以内儿童加收)</t>
  </si>
  <si>
    <r>
      <rPr>
        <sz val="18"/>
        <rFont val="宋体"/>
        <charset val="134"/>
      </rPr>
      <t>不与</t>
    </r>
    <r>
      <rPr>
        <sz val="18"/>
        <rFont val="Times New Roman"/>
        <charset val="134"/>
      </rPr>
      <t>“</t>
    </r>
    <r>
      <rPr>
        <sz val="18"/>
        <rFont val="宋体"/>
        <charset val="134"/>
      </rPr>
      <t>置管费（胃管）</t>
    </r>
    <r>
      <rPr>
        <sz val="18"/>
        <rFont val="Times New Roman"/>
        <charset val="134"/>
      </rPr>
      <t>”“</t>
    </r>
    <r>
      <rPr>
        <sz val="18"/>
        <rFont val="宋体"/>
        <charset val="134"/>
      </rPr>
      <t>胃肠灌注费</t>
    </r>
    <r>
      <rPr>
        <sz val="18"/>
        <rFont val="Times New Roman"/>
        <charset val="134"/>
      </rPr>
      <t>”</t>
    </r>
    <r>
      <rPr>
        <sz val="18"/>
        <rFont val="宋体"/>
        <charset val="134"/>
      </rPr>
      <t>同时收费。</t>
    </r>
  </si>
  <si>
    <t>001210000010000
001210000010001</t>
  </si>
  <si>
    <t>洗胃
洗胃（使用洗胃机酌情加收）</t>
  </si>
  <si>
    <t>ABGC0001
ABGC0002</t>
  </si>
  <si>
    <t>人工洗胃
电动洗胃</t>
  </si>
  <si>
    <t>121000001
121000001-01</t>
  </si>
  <si>
    <t>洗胃
洗胃(使用洗胃机酌情加收)</t>
  </si>
  <si>
    <t>ABGC0003</t>
  </si>
  <si>
    <t>新生儿洗胃</t>
  </si>
  <si>
    <t>121000001-02</t>
  </si>
  <si>
    <t>洗胃(6岁以内儿童加收)</t>
  </si>
  <si>
    <r>
      <rPr>
        <sz val="18"/>
        <rFont val="Times New Roman"/>
        <charset val="134"/>
      </rPr>
      <t>1.</t>
    </r>
    <r>
      <rPr>
        <sz val="18"/>
        <rFont val="宋体"/>
        <charset val="134"/>
      </rPr>
      <t>本项目所称的</t>
    </r>
    <r>
      <rPr>
        <sz val="18"/>
        <rFont val="Times New Roman"/>
        <charset val="134"/>
      </rPr>
      <t>“</t>
    </r>
    <r>
      <rPr>
        <sz val="18"/>
        <rFont val="宋体"/>
        <charset val="134"/>
      </rPr>
      <t>精准定量输注</t>
    </r>
    <r>
      <rPr>
        <sz val="18"/>
        <rFont val="Times New Roman"/>
        <charset val="134"/>
      </rPr>
      <t>”</t>
    </r>
    <r>
      <rPr>
        <sz val="18"/>
        <rFont val="宋体"/>
        <charset val="134"/>
      </rPr>
      <t>指：通过营养泵等装置将药物或饮食精确定量控制注入患者体内。</t>
    </r>
    <r>
      <rPr>
        <sz val="18"/>
        <rFont val="Times New Roman"/>
        <charset val="134"/>
      </rPr>
      <t xml:space="preserve">
2.</t>
    </r>
    <r>
      <rPr>
        <sz val="18"/>
        <rFont val="宋体"/>
        <charset val="134"/>
      </rPr>
      <t>不与</t>
    </r>
    <r>
      <rPr>
        <sz val="18"/>
        <rFont val="Times New Roman"/>
        <charset val="134"/>
      </rPr>
      <t>“</t>
    </r>
    <r>
      <rPr>
        <sz val="18"/>
        <rFont val="宋体"/>
        <charset val="134"/>
      </rPr>
      <t>洗胃费</t>
    </r>
    <r>
      <rPr>
        <sz val="18"/>
        <rFont val="Times New Roman"/>
        <charset val="134"/>
      </rPr>
      <t>”</t>
    </r>
    <r>
      <rPr>
        <sz val="18"/>
        <rFont val="宋体"/>
        <charset val="134"/>
      </rPr>
      <t>同时收费。</t>
    </r>
  </si>
  <si>
    <t>001208000010001
001208000010002
001208000010003</t>
  </si>
  <si>
    <r>
      <rPr>
        <sz val="18"/>
        <rFont val="宋体"/>
        <charset val="134"/>
      </rPr>
      <t>鼻饲管置管（注食）</t>
    </r>
    <r>
      <rPr>
        <sz val="18"/>
        <rFont val="Times New Roman"/>
        <charset val="134"/>
      </rPr>
      <t xml:space="preserve">
</t>
    </r>
    <r>
      <rPr>
        <sz val="18"/>
        <rFont val="宋体"/>
        <charset val="134"/>
      </rPr>
      <t>鼻饲管置管（注药）</t>
    </r>
    <r>
      <rPr>
        <sz val="18"/>
        <rFont val="Times New Roman"/>
        <charset val="134"/>
      </rPr>
      <t xml:space="preserve">
</t>
    </r>
    <r>
      <rPr>
        <sz val="18"/>
        <rFont val="宋体"/>
        <charset val="134"/>
      </rPr>
      <t>鼻饲管置管（十二指肠灌注）</t>
    </r>
  </si>
  <si>
    <t>ABGD0001</t>
  </si>
  <si>
    <t>肠内营养灌注</t>
  </si>
  <si>
    <t>120800001
120800001-01
120800001-02
120800001-03</t>
  </si>
  <si>
    <t>鼻饲管置管
鼻饲管置管后(注食)
鼻饲管置管后(注药)
鼻饲管置管后</t>
  </si>
  <si>
    <t>11精准定量灌注</t>
  </si>
  <si>
    <t>ABCF0001</t>
  </si>
  <si>
    <t>营养泵持续胃肠内输注</t>
  </si>
  <si>
    <t>120800002
120800002-01</t>
  </si>
  <si>
    <t>肠内高营养治疗
肠内高营养治疗-六周岁以内儿童</t>
  </si>
  <si>
    <t>001211000010000
001211000010100
001213000010000</t>
  </si>
  <si>
    <t>一般物理降温
一般物理降温(酒精擦浴)
冷热湿敷</t>
  </si>
  <si>
    <t>ABLA0001
ABZB0001</t>
  </si>
  <si>
    <t>擦浴降温
冷湿敷法治疗</t>
  </si>
  <si>
    <t>121100001
121100001-01
121100001-02
121100001-03
121300001
121300001-01</t>
  </si>
  <si>
    <t>一般物理降温
一般物理降温(酒精擦浴)
一般物理降温(冰袋)
一般物理降温（6周岁及以下儿童）
冷、热、湿敷
冷、热、湿敷(6岁以内儿童加收)</t>
  </si>
  <si>
    <r>
      <rPr>
        <sz val="18"/>
        <rFont val="Times New Roman"/>
        <charset val="134"/>
      </rPr>
      <t>01</t>
    </r>
    <r>
      <rPr>
        <sz val="18"/>
        <rFont val="宋体"/>
        <charset val="134"/>
      </rPr>
      <t>一般物理升温费</t>
    </r>
  </si>
  <si>
    <t>ABZB0002</t>
  </si>
  <si>
    <t>热湿敷法治疗</t>
  </si>
  <si>
    <t>001201000080500
001201000080600</t>
  </si>
  <si>
    <r>
      <rPr>
        <sz val="18"/>
        <rFont val="宋体"/>
        <charset val="134"/>
      </rPr>
      <t>新生儿特殊护理（药浴）</t>
    </r>
    <r>
      <rPr>
        <sz val="18"/>
        <rFont val="Times New Roman"/>
        <charset val="134"/>
      </rPr>
      <t xml:space="preserve">
</t>
    </r>
    <r>
      <rPr>
        <sz val="18"/>
        <rFont val="宋体"/>
        <charset val="134"/>
      </rPr>
      <t>新生儿特殊护理（油浴）</t>
    </r>
  </si>
  <si>
    <t>KUN3M701</t>
  </si>
  <si>
    <t>新生儿治疗浴</t>
  </si>
  <si>
    <t>120100008
120100008-01
120100008-02
120100008-03
120100008-04
120100008-05
120100008-06</t>
  </si>
  <si>
    <t>新生儿特殊护理
新生儿特殊护理(新生儿干预)
新生儿特殊护理(抚触)
新生儿特殊护理(肛管排气)
新生儿特殊护理(呼吸道清理)
新生儿特殊护理(药浴)
新生儿特殊护理(油浴)</t>
  </si>
  <si>
    <t>留置导尿按“引流管护理”项目收费。</t>
  </si>
  <si>
    <t>001216000010000
001216000010200</t>
  </si>
  <si>
    <t>导尿
导尿（一次性导尿）</t>
  </si>
  <si>
    <t>ABHB0001
ABHB0002</t>
  </si>
  <si>
    <t>导引法导尿术
电子尿流监测导尿</t>
  </si>
  <si>
    <t>ABHA0001</t>
  </si>
  <si>
    <t>导尿管置管术</t>
  </si>
  <si>
    <t>121600001
121600001-01
121600001-02
121600001-03
121600001-04
121600001-05</t>
  </si>
  <si>
    <t>导尿
导尿(留置导尿)
导尿(一次性导尿)
导尿(留置导尿第一次按规定标准计收，以后每日收)
导尿(更换引流袋)
导尿(智能尿流检测加收)</t>
  </si>
  <si>
    <t>001216000020000</t>
  </si>
  <si>
    <t>膀胱冲洗</t>
  </si>
  <si>
    <t>ABHC0001</t>
  </si>
  <si>
    <t>121600002-01</t>
  </si>
  <si>
    <t>膀胱冲洗(6岁以内儿童加收)</t>
  </si>
  <si>
    <t>001216000030000
001216000030100</t>
  </si>
  <si>
    <r>
      <rPr>
        <sz val="18"/>
        <rFont val="宋体"/>
        <charset val="134"/>
      </rPr>
      <t>持续膀胱冲洗</t>
    </r>
    <r>
      <rPr>
        <sz val="18"/>
        <rFont val="Times New Roman"/>
        <charset val="134"/>
      </rPr>
      <t xml:space="preserve">
</t>
    </r>
    <r>
      <rPr>
        <sz val="18"/>
        <rFont val="宋体"/>
        <charset val="134"/>
      </rPr>
      <t>持续膀胱冲洗（加压持续冲洗）</t>
    </r>
  </si>
  <si>
    <t>ABHC0002</t>
  </si>
  <si>
    <t>持续膀胱冲洗</t>
  </si>
  <si>
    <t>121600003
121600003-1
121600003-1-1</t>
  </si>
  <si>
    <t>持续膀胱冲洗
持续膀胱冲洗
加压持续冲洗</t>
  </si>
  <si>
    <t>121600003-2</t>
  </si>
  <si>
    <t>持续膀胱冲洗(6岁以内儿童加收)</t>
  </si>
  <si>
    <t>001215000010000</t>
  </si>
  <si>
    <t>灌肠</t>
  </si>
  <si>
    <t>001215000010100
001215000010200
001215000010300
001215000020000
001215000020100
001215000020200</t>
  </si>
  <si>
    <r>
      <rPr>
        <sz val="18"/>
        <rFont val="宋体"/>
        <charset val="134"/>
      </rPr>
      <t>灌肠（一般灌肠）</t>
    </r>
    <r>
      <rPr>
        <sz val="18"/>
        <rFont val="Times New Roman"/>
        <charset val="134"/>
      </rPr>
      <t xml:space="preserve">
</t>
    </r>
    <r>
      <rPr>
        <sz val="18"/>
        <rFont val="宋体"/>
        <charset val="134"/>
      </rPr>
      <t>灌肠（保留灌肠）</t>
    </r>
    <r>
      <rPr>
        <sz val="18"/>
        <rFont val="Times New Roman"/>
        <charset val="134"/>
      </rPr>
      <t xml:space="preserve">
</t>
    </r>
    <r>
      <rPr>
        <sz val="18"/>
        <rFont val="宋体"/>
        <charset val="134"/>
      </rPr>
      <t>灌肠（三通氧气灌肠）</t>
    </r>
    <r>
      <rPr>
        <sz val="18"/>
        <rFont val="Times New Roman"/>
        <charset val="134"/>
      </rPr>
      <t xml:space="preserve">
</t>
    </r>
    <r>
      <rPr>
        <sz val="18"/>
        <rFont val="宋体"/>
        <charset val="134"/>
      </rPr>
      <t>清洁灌肠</t>
    </r>
    <r>
      <rPr>
        <sz val="18"/>
        <rFont val="Times New Roman"/>
        <charset val="134"/>
      </rPr>
      <t xml:space="preserve">
</t>
    </r>
    <r>
      <rPr>
        <sz val="18"/>
        <rFont val="宋体"/>
        <charset val="134"/>
      </rPr>
      <t>清洁灌肠（经肛门清洁灌肠）</t>
    </r>
    <r>
      <rPr>
        <sz val="18"/>
        <rFont val="Times New Roman"/>
        <charset val="134"/>
      </rPr>
      <t xml:space="preserve">
</t>
    </r>
    <r>
      <rPr>
        <sz val="18"/>
        <rFont val="宋体"/>
        <charset val="134"/>
      </rPr>
      <t>清洁灌肠（经口全消化道清洁洗肠）</t>
    </r>
  </si>
  <si>
    <t>ABGE0001
ABGE0002
ABGE0004
KPS3J401
KPS3J402</t>
  </si>
  <si>
    <t>一般灌肠
保留灌肠治疗
三通氧气灌肠治疗
先天性巨结肠回流洗肠治疗
先天性巨结肠术前清洁洗肠治疗</t>
  </si>
  <si>
    <t>121500001
121500001-01
121500001-02
121500001-03</t>
  </si>
  <si>
    <t>灌肠
灌肠(一般灌肠)
灌肠(保留灌肠)
灌肠(三通氧气灌肠)</t>
  </si>
  <si>
    <r>
      <rPr>
        <sz val="18"/>
        <rFont val="Times New Roman"/>
        <charset val="134"/>
      </rPr>
      <t>11</t>
    </r>
    <r>
      <rPr>
        <sz val="18"/>
        <rFont val="宋体"/>
        <charset val="134"/>
      </rPr>
      <t>清洁灌肠</t>
    </r>
  </si>
  <si>
    <t>ABGE0003</t>
  </si>
  <si>
    <t>清洁灌肠</t>
  </si>
  <si>
    <t>121500002
121500002-01
121500002-02
121500002-03</t>
  </si>
  <si>
    <t>清洁灌肠
清洁灌肠(经肛门清洁灌肠)
清洁灌肠(经口全消化道清洁洗肠)
清洁灌肠(六周岁及以下儿童加收)</t>
  </si>
  <si>
    <t>001217000010000</t>
  </si>
  <si>
    <t>肛管排气</t>
  </si>
  <si>
    <t>ABGG0001</t>
  </si>
  <si>
    <t>001201000080300</t>
  </si>
  <si>
    <t>新生儿特殊护理（肛管排气）</t>
  </si>
  <si>
    <t>121700001-01</t>
  </si>
  <si>
    <t>肛管排气(6岁以内儿童加收)</t>
  </si>
  <si>
    <t>001215000030000</t>
  </si>
  <si>
    <t>辅助通便</t>
  </si>
  <si>
    <t>ABGF0001</t>
  </si>
  <si>
    <t>人工辅助通便</t>
  </si>
  <si>
    <t>每创面·每小时</t>
  </si>
  <si>
    <t>ABEB0001
ABEB0002</t>
  </si>
  <si>
    <t>负压创面治疗
持续负压创面治疗</t>
  </si>
  <si>
    <r>
      <rPr>
        <sz val="18"/>
        <rFont val="Times New Roman"/>
        <charset val="134"/>
      </rPr>
      <t>003102010010000;
003102010020000;
003102010030000;
003102010040000;
003102010050000;
003102010060000;
003102010070000;
003102020010000;
003102020020000;
003102030030000</t>
    </r>
    <r>
      <rPr>
        <sz val="18"/>
        <rFont val="宋体"/>
        <charset val="134"/>
      </rPr>
      <t>、</t>
    </r>
    <r>
      <rPr>
        <sz val="18"/>
        <rFont val="Times New Roman"/>
        <charset val="134"/>
      </rPr>
      <t>003102030030100</t>
    </r>
    <r>
      <rPr>
        <sz val="18"/>
        <rFont val="宋体"/>
        <charset val="134"/>
      </rPr>
      <t>、</t>
    </r>
    <r>
      <rPr>
        <sz val="18"/>
        <rFont val="Times New Roman"/>
        <charset val="134"/>
      </rPr>
      <t>003102030030200</t>
    </r>
    <r>
      <rPr>
        <sz val="18"/>
        <rFont val="宋体"/>
        <charset val="134"/>
      </rPr>
      <t>；</t>
    </r>
    <r>
      <rPr>
        <sz val="18"/>
        <rFont val="Times New Roman"/>
        <charset val="134"/>
      </rPr>
      <t xml:space="preserve">
003102030050000</t>
    </r>
    <r>
      <rPr>
        <sz val="18"/>
        <rFont val="宋体"/>
        <charset val="134"/>
      </rPr>
      <t>；</t>
    </r>
    <r>
      <rPr>
        <sz val="18"/>
        <rFont val="Times New Roman"/>
        <charset val="134"/>
      </rPr>
      <t xml:space="preserve">
003102080020000</t>
    </r>
    <r>
      <rPr>
        <sz val="18"/>
        <rFont val="宋体"/>
        <charset val="134"/>
      </rPr>
      <t>；</t>
    </r>
    <r>
      <rPr>
        <sz val="18"/>
        <rFont val="Times New Roman"/>
        <charset val="134"/>
      </rPr>
      <t xml:space="preserve">
003102040010000</t>
    </r>
    <r>
      <rPr>
        <sz val="18"/>
        <rFont val="宋体"/>
        <charset val="134"/>
      </rPr>
      <t>；</t>
    </r>
    <r>
      <rPr>
        <sz val="18"/>
        <rFont val="Times New Roman"/>
        <charset val="134"/>
      </rPr>
      <t xml:space="preserve">
003102040020000</t>
    </r>
    <r>
      <rPr>
        <sz val="18"/>
        <rFont val="宋体"/>
        <charset val="134"/>
      </rPr>
      <t>；</t>
    </r>
    <r>
      <rPr>
        <sz val="18"/>
        <rFont val="Times New Roman"/>
        <charset val="134"/>
      </rPr>
      <t xml:space="preserve">
003102040030000</t>
    </r>
    <r>
      <rPr>
        <sz val="18"/>
        <rFont val="宋体"/>
        <charset val="134"/>
      </rPr>
      <t>；</t>
    </r>
    <r>
      <rPr>
        <sz val="18"/>
        <rFont val="Times New Roman"/>
        <charset val="134"/>
      </rPr>
      <t xml:space="preserve">
003102040040000</t>
    </r>
    <r>
      <rPr>
        <sz val="18"/>
        <rFont val="宋体"/>
        <charset val="134"/>
      </rPr>
      <t>；</t>
    </r>
    <r>
      <rPr>
        <sz val="18"/>
        <rFont val="Times New Roman"/>
        <charset val="134"/>
      </rPr>
      <t xml:space="preserve">
003102050010000</t>
    </r>
    <r>
      <rPr>
        <sz val="18"/>
        <rFont val="宋体"/>
        <charset val="134"/>
      </rPr>
      <t>、</t>
    </r>
    <r>
      <rPr>
        <sz val="18"/>
        <rFont val="Times New Roman"/>
        <charset val="134"/>
      </rPr>
      <t>003102050010100</t>
    </r>
    <r>
      <rPr>
        <sz val="18"/>
        <rFont val="宋体"/>
        <charset val="134"/>
      </rPr>
      <t>、</t>
    </r>
    <r>
      <rPr>
        <sz val="18"/>
        <rFont val="Times New Roman"/>
        <charset val="134"/>
      </rPr>
      <t>003102050010200</t>
    </r>
    <r>
      <rPr>
        <sz val="18"/>
        <rFont val="宋体"/>
        <charset val="134"/>
      </rPr>
      <t>；</t>
    </r>
    <r>
      <rPr>
        <sz val="18"/>
        <rFont val="Times New Roman"/>
        <charset val="134"/>
      </rPr>
      <t xml:space="preserve">
003102050030000</t>
    </r>
    <r>
      <rPr>
        <sz val="18"/>
        <rFont val="宋体"/>
        <charset val="134"/>
      </rPr>
      <t>；</t>
    </r>
    <r>
      <rPr>
        <sz val="18"/>
        <rFont val="Times New Roman"/>
        <charset val="134"/>
      </rPr>
      <t xml:space="preserve">
003102050040000</t>
    </r>
    <r>
      <rPr>
        <sz val="18"/>
        <rFont val="宋体"/>
        <charset val="134"/>
      </rPr>
      <t>、</t>
    </r>
    <r>
      <rPr>
        <sz val="18"/>
        <rFont val="Times New Roman"/>
        <charset val="134"/>
      </rPr>
      <t>003102050040100</t>
    </r>
    <r>
      <rPr>
        <sz val="18"/>
        <rFont val="宋体"/>
        <charset val="134"/>
      </rPr>
      <t>；</t>
    </r>
    <r>
      <rPr>
        <sz val="18"/>
        <rFont val="Times New Roman"/>
        <charset val="134"/>
      </rPr>
      <t xml:space="preserve">
003102050050000</t>
    </r>
    <r>
      <rPr>
        <sz val="18"/>
        <rFont val="宋体"/>
        <charset val="134"/>
      </rPr>
      <t>；</t>
    </r>
    <r>
      <rPr>
        <sz val="18"/>
        <rFont val="Times New Roman"/>
        <charset val="134"/>
      </rPr>
      <t xml:space="preserve">
003102050060000</t>
    </r>
    <r>
      <rPr>
        <sz val="18"/>
        <rFont val="宋体"/>
        <charset val="134"/>
      </rPr>
      <t>；</t>
    </r>
    <r>
      <rPr>
        <sz val="18"/>
        <rFont val="Times New Roman"/>
        <charset val="134"/>
      </rPr>
      <t xml:space="preserve">
003102050100000</t>
    </r>
    <r>
      <rPr>
        <sz val="18"/>
        <rFont val="宋体"/>
        <charset val="134"/>
      </rPr>
      <t>；</t>
    </r>
    <r>
      <rPr>
        <sz val="18"/>
        <rFont val="Times New Roman"/>
        <charset val="134"/>
      </rPr>
      <t xml:space="preserve">
003102060020000</t>
    </r>
    <r>
      <rPr>
        <sz val="18"/>
        <rFont val="宋体"/>
        <charset val="134"/>
      </rPr>
      <t>、</t>
    </r>
    <r>
      <rPr>
        <sz val="18"/>
        <rFont val="Times New Roman"/>
        <charset val="134"/>
      </rPr>
      <t>003102060020100</t>
    </r>
    <r>
      <rPr>
        <sz val="18"/>
        <rFont val="宋体"/>
        <charset val="134"/>
      </rPr>
      <t>、</t>
    </r>
    <r>
      <rPr>
        <sz val="18"/>
        <rFont val="Times New Roman"/>
        <charset val="134"/>
      </rPr>
      <t>003102060020200</t>
    </r>
    <r>
      <rPr>
        <sz val="18"/>
        <rFont val="宋体"/>
        <charset val="134"/>
      </rPr>
      <t>；</t>
    </r>
    <r>
      <rPr>
        <sz val="18"/>
        <rFont val="Times New Roman"/>
        <charset val="134"/>
      </rPr>
      <t xml:space="preserve">
003102060030000</t>
    </r>
    <r>
      <rPr>
        <sz val="18"/>
        <rFont val="宋体"/>
        <charset val="134"/>
      </rPr>
      <t>；</t>
    </r>
    <r>
      <rPr>
        <sz val="18"/>
        <rFont val="Times New Roman"/>
        <charset val="134"/>
      </rPr>
      <t xml:space="preserve">
003102060040000</t>
    </r>
    <r>
      <rPr>
        <sz val="18"/>
        <rFont val="宋体"/>
        <charset val="134"/>
      </rPr>
      <t>、</t>
    </r>
    <r>
      <rPr>
        <sz val="18"/>
        <rFont val="Times New Roman"/>
        <charset val="134"/>
      </rPr>
      <t>003102060040100</t>
    </r>
    <r>
      <rPr>
        <sz val="18"/>
        <rFont val="宋体"/>
        <charset val="134"/>
      </rPr>
      <t>、</t>
    </r>
    <r>
      <rPr>
        <sz val="18"/>
        <rFont val="Times New Roman"/>
        <charset val="134"/>
      </rPr>
      <t>003102060040200</t>
    </r>
    <r>
      <rPr>
        <sz val="18"/>
        <rFont val="宋体"/>
        <charset val="134"/>
      </rPr>
      <t>；</t>
    </r>
    <r>
      <rPr>
        <sz val="18"/>
        <rFont val="Times New Roman"/>
        <charset val="134"/>
      </rPr>
      <t xml:space="preserve">
003102060080000</t>
    </r>
    <r>
      <rPr>
        <sz val="18"/>
        <rFont val="宋体"/>
        <charset val="134"/>
      </rPr>
      <t>；</t>
    </r>
    <r>
      <rPr>
        <sz val="18"/>
        <rFont val="Times New Roman"/>
        <charset val="134"/>
      </rPr>
      <t xml:space="preserve">
003102060090000</t>
    </r>
    <r>
      <rPr>
        <sz val="18"/>
        <rFont val="宋体"/>
        <charset val="134"/>
      </rPr>
      <t>；</t>
    </r>
    <r>
      <rPr>
        <sz val="18"/>
        <rFont val="Times New Roman"/>
        <charset val="134"/>
      </rPr>
      <t xml:space="preserve">
003102060100000</t>
    </r>
    <r>
      <rPr>
        <sz val="18"/>
        <rFont val="宋体"/>
        <charset val="134"/>
      </rPr>
      <t>；</t>
    </r>
    <r>
      <rPr>
        <sz val="18"/>
        <rFont val="Times New Roman"/>
        <charset val="134"/>
      </rPr>
      <t xml:space="preserve">
003102060110000</t>
    </r>
    <r>
      <rPr>
        <sz val="18"/>
        <rFont val="宋体"/>
        <charset val="134"/>
      </rPr>
      <t>；</t>
    </r>
    <r>
      <rPr>
        <sz val="18"/>
        <rFont val="Times New Roman"/>
        <charset val="134"/>
      </rPr>
      <t xml:space="preserve">
003102060120000</t>
    </r>
    <r>
      <rPr>
        <sz val="18"/>
        <rFont val="宋体"/>
        <charset val="134"/>
      </rPr>
      <t>；</t>
    </r>
    <r>
      <rPr>
        <sz val="18"/>
        <rFont val="Times New Roman"/>
        <charset val="134"/>
      </rPr>
      <t xml:space="preserve">
003102070010000</t>
    </r>
    <r>
      <rPr>
        <sz val="18"/>
        <rFont val="宋体"/>
        <charset val="134"/>
      </rPr>
      <t>；</t>
    </r>
    <r>
      <rPr>
        <sz val="18"/>
        <rFont val="Times New Roman"/>
        <charset val="134"/>
      </rPr>
      <t xml:space="preserve">
003102070020000</t>
    </r>
    <r>
      <rPr>
        <sz val="18"/>
        <rFont val="宋体"/>
        <charset val="134"/>
      </rPr>
      <t>；</t>
    </r>
    <r>
      <rPr>
        <sz val="18"/>
        <rFont val="Times New Roman"/>
        <charset val="134"/>
      </rPr>
      <t xml:space="preserve">
003102060050000</t>
    </r>
    <r>
      <rPr>
        <sz val="18"/>
        <rFont val="宋体"/>
        <charset val="134"/>
      </rPr>
      <t>；</t>
    </r>
    <r>
      <rPr>
        <sz val="18"/>
        <rFont val="Times New Roman"/>
        <charset val="134"/>
      </rPr>
      <t xml:space="preserve">
003102030020000</t>
    </r>
    <r>
      <rPr>
        <sz val="18"/>
        <rFont val="宋体"/>
        <charset val="134"/>
      </rPr>
      <t>；</t>
    </r>
    <r>
      <rPr>
        <sz val="18"/>
        <rFont val="Times New Roman"/>
        <charset val="134"/>
      </rPr>
      <t xml:space="preserve">
003102070020100</t>
    </r>
    <r>
      <rPr>
        <sz val="18"/>
        <rFont val="宋体"/>
        <charset val="134"/>
      </rPr>
      <t>；</t>
    </r>
    <r>
      <rPr>
        <sz val="18"/>
        <rFont val="Times New Roman"/>
        <charset val="134"/>
      </rPr>
      <t xml:space="preserve">
003102070030000</t>
    </r>
    <r>
      <rPr>
        <sz val="18"/>
        <rFont val="宋体"/>
        <charset val="134"/>
      </rPr>
      <t>；</t>
    </r>
    <r>
      <rPr>
        <sz val="18"/>
        <rFont val="Times New Roman"/>
        <charset val="134"/>
      </rPr>
      <t xml:space="preserve">
003102070050000</t>
    </r>
    <r>
      <rPr>
        <sz val="18"/>
        <rFont val="宋体"/>
        <charset val="134"/>
      </rPr>
      <t>；</t>
    </r>
    <r>
      <rPr>
        <sz val="18"/>
        <rFont val="Times New Roman"/>
        <charset val="134"/>
      </rPr>
      <t xml:space="preserve">
003102070060000</t>
    </r>
    <r>
      <rPr>
        <sz val="18"/>
        <rFont val="宋体"/>
        <charset val="134"/>
      </rPr>
      <t>；</t>
    </r>
    <r>
      <rPr>
        <sz val="18"/>
        <rFont val="Times New Roman"/>
        <charset val="134"/>
      </rPr>
      <t xml:space="preserve">
003102010080000</t>
    </r>
    <r>
      <rPr>
        <sz val="18"/>
        <rFont val="宋体"/>
        <charset val="134"/>
      </rPr>
      <t>；</t>
    </r>
    <r>
      <rPr>
        <sz val="18"/>
        <rFont val="Times New Roman"/>
        <charset val="134"/>
      </rPr>
      <t xml:space="preserve">
003102010090000</t>
    </r>
    <r>
      <rPr>
        <sz val="18"/>
        <rFont val="宋体"/>
        <charset val="134"/>
      </rPr>
      <t>；</t>
    </r>
  </si>
  <si>
    <t>生长激素释放激素兴奋试验（GRH）；
促甲状腺释放激素兴奋试验（TRH）；
促肾上腺释放激素兴奋试验（CRF）；
促性腺释放激素兴奋试验（GnRH）；
胰岛素低血糖兴奋试验；
精氨酸试验；
各种药物兴奋泌乳素（PRL）动态试验；
葡萄糖抑制（GH）试验；
兴奋泌乳素（PRL）抑制试验；
高渗盐水试验、高渗盐水试验（口服高渗盐水试验）、高渗盐水试验（静脉点滴高渗盐水试验）；
去氨加压素（DDAVP）治疗试验；
人绒毛膜促性腺激素兴奋试验；
钙耐量试验；
快速钙滴注抑制试验；
肾小管磷重吸收试验；
磷清除试验；
葡萄糖耐量试验、葡萄糖耐量试验（口服）、葡萄糖耐量试验（静脉）；
可的松糖耐量试验；
胰岛素释放试验、胰岛素释放试验（C肽释放试验）；
胰高血糖素试验；
甲苯磺丁脲（D860）试验；
D-木糖耐量测定；
促肾上腺皮质激素（ACTH）兴奋试验、促肾上腺皮质激素（ACTH）兴奋试验（传统法）、促肾上腺皮质激素（ACTH）兴奋试验（肌注法）；
过夜地塞米松抑制试验；
地塞米松抑制试验、地塞米松抑制试验（小剂量）、地塞米松抑制试验（大剂量）；
钾负荷试验；
安体舒通试验；
赛庚啶试验；
氨苯喋啶试验；
开搏通试验；
苄胺唑啉阻滞试验；
可乐宁试验；
皮质素水试验；
禁水加压素试验；
可乐宁试验（哌唑嗪试验）；
胰高血糖素激发试验；
组织胺激发试验；
酪胺激发试验；
生长激素（GH）；
促甲状腺激素（TSH）；</t>
  </si>
  <si>
    <t>310201001
310201002
310201003
310201004
310201005
310201006
310201007
310202001
310202002
310203003
310203003-01
310203003-02
310203005
310208002
310204001
310204002
310204003
310204004
310205001
310205001-01
310205001-02
310205003
310205004
310205004-01
310205005
310205006
310205010
310206002
310206002-01
310206002-02
310206002-03
310206003
310206004
310206004-01
310206004-02
310206008
310206009
310206010
310206011
310206012
310207001
310207002
310207002-01
310206005
310206005-01
310203002
310207003
310207005
310207006</t>
  </si>
  <si>
    <t>生长激素释放激素兴奋试验(GRH)
促甲状腺释放激素兴奋试验(TRH)
促肾上腺释放激素兴奋试验(CRF)
促性腺释放激素兴奋试验(GnRH)
胰岛素低血糖兴奋试验
精氨酸试验
各种药物兴奋泌乳素(PRL)动态试验
葡萄糖抑制（GH）试验
兴奋泌乳素(PRL)抑制试验
高渗盐水试验
高渗盐水试验(口服高渗盐水试验)
高渗盐水试验(静脉点滴高渗盐水试验)
去氨加压素(DDAVP)治疗试验
人绒毛膜促性腺激素兴奋试验
钙耐量试验
快速钙滴注抑制试验
肾小管磷重吸收试验
磷清除试验
葡萄糖耐量试验
葡萄糖耐量试验(口服)
葡萄糖耐量试验(静脉)
可的松糖耐量试验
胰岛素释放试验
胰岛素释放试验(C肽释放试验)
胰高血糖素试验
甲苯磺丁脲(D860)试验
D-木糖耐量测定
促肾上腺皮质激素(ACTH)兴奋试验
促肾上腺皮质激素(ACTH)兴奋试验(传统法)
促肾上腺皮质激素(ACTH)兴奋试验(肌注法)
促肾上腺皮质激素(ACTH)兴奋试验(机器法)
过夜地塞米松抑制试验
地塞米松抑制试验
地塞米松抑制试验(小剂量)
地塞米松抑制试验(大剂量)
钾负荷试验
安体舒通试验
赛庚啶试验
氨苯喋啶试验
开搏通试验
苄胺唑啉阻滞试验
可乐宁试验
可乐宁试验(哌唑嗪试验)
皮质素水试验
皮质素水试验(水利尿试验)
禁水加压素试验
胰高血糖素激发试验
组织胺激发试验
酪胺激发试验</t>
  </si>
  <si>
    <r>
      <rPr>
        <sz val="18"/>
        <rFont val="Times New Roman"/>
        <charset val="134"/>
      </rPr>
      <t>01</t>
    </r>
    <r>
      <rPr>
        <sz val="18"/>
        <rFont val="宋体"/>
        <charset val="134"/>
      </rPr>
      <t>葡萄糖钳夹试验</t>
    </r>
  </si>
  <si>
    <t>FDE1D204
FDE1D901</t>
  </si>
  <si>
    <t>高葡萄糖钳夹试验
高胰岛素-正葡萄糖钳夹试验</t>
  </si>
  <si>
    <t>003102060010000
003102060050100
003102060060000
003102060070000
003102060070100
003102030010000
003102030040000
003102040050000
003102040060000
003102050020000
003102050070000
003102070040000
003102010110000</t>
  </si>
  <si>
    <t>昼夜皮质醇节律测定
皮质素水试验（水利尿试验）
醛固酮肾素测定卧立位试验
低钠试验
低钠试验（高钠试验）
禁水试验
水负荷试验
低钙试验
低磷试验
馒头餐糖耐量试验
饥饿试验
冷加压试验
分段采血比较全身不同部位激素水平</t>
  </si>
  <si>
    <t>310206001
310206005
310206006
310206007
310206007-01
310203001
310203004
310204005
310204006
310205002
310205007
310207004</t>
  </si>
  <si>
    <t>昼夜皮质醇节律测定
皮质素水试验
醛固酮肾素测定卧立位试验
低钠试验
低钠试验(高钠试验)
禁水试验
水负荷试验
低钙试验
低磷试验
馒头餐糖耐量试验
饥饿试验
冷加压试验</t>
  </si>
  <si>
    <r>
      <rPr>
        <sz val="18"/>
        <rFont val="宋体"/>
        <charset val="134"/>
      </rPr>
      <t>本项目所称的</t>
    </r>
    <r>
      <rPr>
        <sz val="18"/>
        <rFont val="Times New Roman"/>
        <charset val="134"/>
      </rPr>
      <t>“</t>
    </r>
    <r>
      <rPr>
        <sz val="18"/>
        <rFont val="宋体"/>
        <charset val="134"/>
      </rPr>
      <t>次</t>
    </r>
    <r>
      <rPr>
        <sz val="18"/>
        <rFont val="Times New Roman"/>
        <charset val="134"/>
      </rPr>
      <t>”</t>
    </r>
    <r>
      <rPr>
        <sz val="18"/>
        <rFont val="宋体"/>
        <charset val="134"/>
      </rPr>
      <t>指完成</t>
    </r>
    <r>
      <rPr>
        <sz val="18"/>
        <rFont val="Times New Roman"/>
        <charset val="134"/>
      </rPr>
      <t>72</t>
    </r>
    <r>
      <rPr>
        <sz val="18"/>
        <rFont val="宋体"/>
        <charset val="134"/>
      </rPr>
      <t>小时及以上连续性动态血糖监测。</t>
    </r>
  </si>
  <si>
    <r>
      <rPr>
        <sz val="18"/>
        <rFont val="Times New Roman"/>
        <charset val="134"/>
      </rPr>
      <t>003102050080000</t>
    </r>
    <r>
      <rPr>
        <sz val="18"/>
        <rFont val="宋体"/>
        <charset val="134"/>
      </rPr>
      <t xml:space="preserve">
</t>
    </r>
    <r>
      <rPr>
        <sz val="18"/>
        <rFont val="Times New Roman"/>
        <charset val="134"/>
      </rPr>
      <t>003102050090000</t>
    </r>
  </si>
  <si>
    <t>电脑血糖监测
连续动态血糖监测</t>
  </si>
  <si>
    <t>FDE1E201</t>
  </si>
  <si>
    <t>动态血糖监测</t>
  </si>
  <si>
    <t>310205008
310205009</t>
  </si>
  <si>
    <r>
      <rPr>
        <sz val="18"/>
        <rFont val="Times New Roman"/>
        <charset val="134"/>
      </rPr>
      <t>1.</t>
    </r>
    <r>
      <rPr>
        <sz val="18"/>
        <rFont val="宋体"/>
        <charset val="134"/>
      </rPr>
      <t>医疗机构上门提供死亡诊断和遗体料理服务的，按</t>
    </r>
    <r>
      <rPr>
        <sz val="18"/>
        <rFont val="Times New Roman"/>
        <charset val="134"/>
      </rPr>
      <t>“</t>
    </r>
    <r>
      <rPr>
        <sz val="18"/>
        <rFont val="宋体"/>
        <charset val="134"/>
      </rPr>
      <t>上门服务费</t>
    </r>
    <r>
      <rPr>
        <sz val="18"/>
        <rFont val="Times New Roman"/>
        <charset val="134"/>
      </rPr>
      <t>+</t>
    </r>
    <r>
      <rPr>
        <sz val="18"/>
        <rFont val="宋体"/>
        <charset val="134"/>
      </rPr>
      <t>死亡诊断和遗体料理费</t>
    </r>
    <r>
      <rPr>
        <sz val="18"/>
        <rFont val="Times New Roman"/>
        <charset val="134"/>
      </rPr>
      <t>”</t>
    </r>
    <r>
      <rPr>
        <sz val="18"/>
        <rFont val="宋体"/>
        <charset val="134"/>
      </rPr>
      <t>的方式收费；上门仅提供死亡诊断服务的，减半收取本项费用。</t>
    </r>
    <r>
      <rPr>
        <sz val="18"/>
        <rFont val="Times New Roman"/>
        <charset val="134"/>
      </rPr>
      <t xml:space="preserve">
2.</t>
    </r>
    <r>
      <rPr>
        <sz val="18"/>
        <rFont val="宋体"/>
        <charset val="134"/>
      </rPr>
      <t>医疗机构未上传存储患者死亡信息证明提供相关服务的，不得收取本项费用。</t>
    </r>
    <r>
      <rPr>
        <sz val="18"/>
        <rFont val="Times New Roman"/>
        <charset val="134"/>
      </rPr>
      <t xml:space="preserve">
3.</t>
    </r>
    <r>
      <rPr>
        <sz val="18"/>
        <rFont val="宋体"/>
        <charset val="134"/>
      </rPr>
      <t>不得同时收取各项拔管费。</t>
    </r>
    <r>
      <rPr>
        <sz val="18"/>
        <rFont val="Times New Roman"/>
        <charset val="134"/>
      </rPr>
      <t xml:space="preserve">
4.</t>
    </r>
    <r>
      <rPr>
        <sz val="18"/>
        <rFont val="宋体"/>
        <charset val="134"/>
      </rPr>
      <t>本项目所称的</t>
    </r>
    <r>
      <rPr>
        <sz val="18"/>
        <rFont val="Times New Roman"/>
        <charset val="134"/>
      </rPr>
      <t>“</t>
    </r>
    <r>
      <rPr>
        <sz val="18"/>
        <rFont val="宋体"/>
        <charset val="134"/>
      </rPr>
      <t>特殊传染病</t>
    </r>
    <r>
      <rPr>
        <sz val="18"/>
        <rFont val="Times New Roman"/>
        <charset val="134"/>
      </rPr>
      <t>”</t>
    </r>
    <r>
      <rPr>
        <sz val="18"/>
        <rFont val="宋体"/>
        <charset val="134"/>
      </rPr>
      <t>指：甲类以及采取甲类传染病预防、控制措施的乙类传染病。</t>
    </r>
    <r>
      <rPr>
        <sz val="18"/>
        <rFont val="Times New Roman"/>
        <charset val="134"/>
      </rPr>
      <t xml:space="preserve">
5.</t>
    </r>
    <r>
      <rPr>
        <sz val="18"/>
        <rFont val="宋体"/>
        <charset val="134"/>
      </rPr>
      <t>本项目不涉及殡仪服务基础项目</t>
    </r>
  </si>
  <si>
    <t>001401000010000</t>
  </si>
  <si>
    <t>尸体料理</t>
  </si>
  <si>
    <t>AZBA0001</t>
  </si>
  <si>
    <t>一般尸体料理</t>
  </si>
  <si>
    <r>
      <rPr>
        <sz val="18"/>
        <rFont val="Times New Roman"/>
        <charset val="134"/>
      </rPr>
      <t>01</t>
    </r>
    <r>
      <rPr>
        <sz val="18"/>
        <rFont val="宋体"/>
        <charset val="134"/>
      </rPr>
      <t>特殊传染病遗体料理</t>
    </r>
  </si>
  <si>
    <t>001401000010001</t>
  </si>
  <si>
    <t>尸体料理（特殊传染病人尸体料理加收）</t>
  </si>
  <si>
    <t>AZBA0002</t>
  </si>
  <si>
    <t>特殊传染病尸体料理</t>
  </si>
  <si>
    <t>140100001-01</t>
  </si>
  <si>
    <t>尸体料理(特殊传染病人尸体料理加收)</t>
  </si>
  <si>
    <r>
      <rPr>
        <sz val="18"/>
        <rFont val="宋体"/>
        <charset val="134"/>
      </rPr>
      <t>离体残肢</t>
    </r>
    <r>
      <rPr>
        <sz val="18"/>
        <rFont val="Times New Roman"/>
        <charset val="134"/>
      </rPr>
      <t>/</t>
    </r>
    <r>
      <rPr>
        <sz val="18"/>
        <rFont val="宋体"/>
        <charset val="134"/>
      </rPr>
      <t>死婴/死胎处理费</t>
    </r>
  </si>
  <si>
    <r>
      <rPr>
        <sz val="18"/>
        <rFont val="宋体"/>
        <charset val="134"/>
      </rPr>
      <t>按照《医疗废物分类目录（</t>
    </r>
    <r>
      <rPr>
        <sz val="18"/>
        <rFont val="Times New Roman"/>
        <charset val="134"/>
      </rPr>
      <t>2021</t>
    </r>
    <r>
      <rPr>
        <sz val="18"/>
        <rFont val="宋体"/>
        <charset val="134"/>
      </rPr>
      <t>年版）》规定：</t>
    </r>
    <r>
      <rPr>
        <sz val="18"/>
        <rFont val="Times New Roman"/>
        <charset val="134"/>
      </rPr>
      <t>“</t>
    </r>
    <r>
      <rPr>
        <sz val="18"/>
        <rFont val="宋体"/>
        <charset val="134"/>
      </rPr>
      <t>患者截肢的肢体以及引产的死亡胎儿，纳入殡葬管理。</t>
    </r>
    <r>
      <rPr>
        <sz val="18"/>
        <rFont val="Times New Roman"/>
        <charset val="134"/>
      </rPr>
      <t>16</t>
    </r>
    <r>
      <rPr>
        <sz val="18"/>
        <rFont val="宋体"/>
        <charset val="134"/>
      </rPr>
      <t>周胎龄以下或重量不足</t>
    </r>
    <r>
      <rPr>
        <sz val="18"/>
        <rFont val="Times New Roman"/>
        <charset val="134"/>
      </rPr>
      <t>500</t>
    </r>
    <r>
      <rPr>
        <sz val="18"/>
        <rFont val="宋体"/>
        <charset val="134"/>
      </rPr>
      <t>克的胚胎组织、手术及其他医学服务过程中产生的废弃的人体组织、器官属于病理性废物。</t>
    </r>
  </si>
  <si>
    <t>001401000040000
001401000040100</t>
  </si>
  <si>
    <t>离体残肢处理
离体残肢处理（死婴处理）</t>
  </si>
  <si>
    <t>AZBD0001
AZBB0001</t>
  </si>
  <si>
    <t>离体残肢处理
死婴料理</t>
  </si>
  <si>
    <t>140100004
140100004-01</t>
  </si>
  <si>
    <t>离体残肢处理
离体残肢处理(死婴处理)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</si>
</sst>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5">
    <font>
      <sz val="11"/>
      <color theme="1"/>
      <name val="宋体"/>
      <charset val="134"/>
      <scheme val="minor"/>
    </font>
    <font>
      <sz val="10"/>
      <name val="宋体"/>
      <charset val="134"/>
      <scheme val="minor"/>
    </font>
    <font>
      <sz val="18"/>
      <color theme="1"/>
      <name val="宋体"/>
      <charset val="134"/>
      <scheme val="minor"/>
    </font>
    <font>
      <sz val="18"/>
      <name val="宋体"/>
      <charset val="134"/>
    </font>
    <font>
      <sz val="10"/>
      <name val="宋体"/>
      <charset val="134"/>
    </font>
    <font>
      <sz val="18"/>
      <name val="宋体"/>
      <charset val="134"/>
      <scheme val="minor"/>
    </font>
    <font>
      <strike/>
      <sz val="18"/>
      <color rgb="FFFF0000"/>
      <name val="宋体"/>
      <charset val="134"/>
      <scheme val="minor"/>
    </font>
    <font>
      <sz val="18"/>
      <color rgb="FFFF0000"/>
      <name val="宋体"/>
      <charset val="134"/>
    </font>
    <font>
      <sz val="11"/>
      <color theme="1"/>
      <name val="Times New Roman"/>
      <charset val="134"/>
    </font>
    <font>
      <sz val="10"/>
      <color theme="1"/>
      <name val="Times New Roman"/>
      <charset val="134"/>
    </font>
    <font>
      <sz val="11"/>
      <name val="宋体"/>
      <charset val="134"/>
      <scheme val="minor"/>
    </font>
    <font>
      <sz val="28"/>
      <color theme="1"/>
      <name val="方正小标宋简体"/>
      <charset val="134"/>
    </font>
    <font>
      <sz val="16"/>
      <name val="黑体"/>
      <charset val="134"/>
    </font>
    <font>
      <sz val="16"/>
      <name val="仿宋_GB2312"/>
      <charset val="134"/>
    </font>
    <font>
      <b/>
      <sz val="20"/>
      <name val="黑体"/>
      <charset val="134"/>
    </font>
    <font>
      <b/>
      <sz val="20"/>
      <name val="Times New Roman"/>
      <charset val="134"/>
    </font>
    <font>
      <sz val="18"/>
      <name val="Times New Roman"/>
      <charset val="134"/>
    </font>
    <font>
      <sz val="12"/>
      <name val="Times New Roman"/>
      <charset val="134"/>
    </font>
    <font>
      <sz val="12"/>
      <name val="宋体"/>
      <charset val="134"/>
    </font>
    <font>
      <sz val="20"/>
      <name val="Times New Roman"/>
      <charset val="134"/>
    </font>
    <font>
      <b/>
      <sz val="20"/>
      <color theme="1"/>
      <name val="黑体"/>
      <charset val="134"/>
    </font>
    <font>
      <strike/>
      <sz val="18"/>
      <name val="Times New Roman"/>
      <charset val="134"/>
    </font>
    <font>
      <strike/>
      <sz val="18"/>
      <name val="宋体"/>
      <charset val="134"/>
      <scheme val="minor"/>
    </font>
    <font>
      <strike/>
      <sz val="18"/>
      <name val="宋体"/>
      <charset val="134"/>
    </font>
    <font>
      <sz val="18"/>
      <color theme="1"/>
      <name val="Times New Roman"/>
      <charset val="134"/>
    </font>
    <font>
      <sz val="18"/>
      <color rgb="FFFF0000"/>
      <name val="宋体"/>
      <charset val="134"/>
      <scheme val="minor"/>
    </font>
    <font>
      <sz val="11"/>
      <name val="Times New Roman"/>
      <charset val="134"/>
    </font>
    <font>
      <sz val="10"/>
      <name val="Times New Roman"/>
      <charset val="134"/>
    </font>
    <font>
      <sz val="20"/>
      <color theme="1"/>
      <name val="宋体"/>
      <charset val="134"/>
      <scheme val="minor"/>
    </font>
    <font>
      <sz val="28"/>
      <color theme="1"/>
      <name val="宋体"/>
      <charset val="134"/>
      <scheme val="minor"/>
    </font>
    <font>
      <sz val="16"/>
      <color theme="1"/>
      <name val="宋体"/>
      <charset val="134"/>
      <scheme val="minor"/>
    </font>
    <font>
      <sz val="10.5"/>
      <color theme="1"/>
      <name val="Times New Roman"/>
      <charset val="134"/>
    </font>
    <font>
      <strike/>
      <sz val="10.5"/>
      <color theme="1"/>
      <name val="Times New Roman"/>
      <charset val="134"/>
    </font>
    <font>
      <sz val="16"/>
      <color theme="1"/>
      <name val="Times New Roman"/>
      <charset val="134"/>
    </font>
    <font>
      <sz val="20"/>
      <name val="宋体"/>
      <charset val="134"/>
      <scheme val="minor"/>
    </font>
    <font>
      <sz val="26"/>
      <name val="方正小标宋简体"/>
      <charset val="134"/>
    </font>
    <font>
      <sz val="26"/>
      <name val="Times New Roman"/>
      <charset val="134"/>
    </font>
    <font>
      <sz val="16"/>
      <color theme="1"/>
      <name val="宋体"/>
      <charset val="134"/>
    </font>
    <font>
      <strike/>
      <sz val="16"/>
      <color theme="1"/>
      <name val="Times New Roman"/>
      <charset val="134"/>
    </font>
    <font>
      <sz val="16"/>
      <name val="Times New Roman"/>
      <charset val="134"/>
    </font>
    <font>
      <sz val="16"/>
      <name val="宋体"/>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1"/>
      <color indexed="8"/>
      <name val="宋体"/>
      <charset val="134"/>
    </font>
    <font>
      <sz val="20"/>
      <name val="宋体"/>
      <charset val="134"/>
    </font>
    <font>
      <sz val="24"/>
      <name val="楷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2" fillId="2" borderId="0" applyNumberFormat="0" applyBorder="0" applyAlignment="0" applyProtection="0">
      <alignment vertical="center"/>
    </xf>
    <xf numFmtId="0" fontId="43"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2" fillId="4" borderId="0" applyNumberFormat="0" applyBorder="0" applyAlignment="0" applyProtection="0">
      <alignment vertical="center"/>
    </xf>
    <xf numFmtId="0" fontId="44" fillId="5" borderId="0" applyNumberFormat="0" applyBorder="0" applyAlignment="0" applyProtection="0">
      <alignment vertical="center"/>
    </xf>
    <xf numFmtId="43" fontId="0" fillId="0" borderId="0" applyFont="0" applyFill="0" applyBorder="0" applyAlignment="0" applyProtection="0">
      <alignment vertical="center"/>
    </xf>
    <xf numFmtId="0" fontId="45" fillId="6" borderId="0" applyNumberFormat="0" applyBorder="0" applyAlignment="0" applyProtection="0">
      <alignment vertical="center"/>
    </xf>
    <xf numFmtId="0" fontId="46" fillId="0" borderId="0" applyNumberFormat="0" applyFill="0" applyBorder="0" applyAlignment="0" applyProtection="0">
      <alignment vertical="center"/>
    </xf>
    <xf numFmtId="9"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0" fillId="7" borderId="15" applyNumberFormat="0" applyFont="0" applyAlignment="0" applyProtection="0">
      <alignment vertical="center"/>
    </xf>
    <xf numFmtId="0" fontId="45" fillId="8" borderId="0" applyNumberFormat="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6" applyNumberFormat="0" applyFill="0" applyAlignment="0" applyProtection="0">
      <alignment vertical="center"/>
    </xf>
    <xf numFmtId="0" fontId="53" fillId="0" borderId="16" applyNumberFormat="0" applyFill="0" applyAlignment="0" applyProtection="0">
      <alignment vertical="center"/>
    </xf>
    <xf numFmtId="0" fontId="45" fillId="9" borderId="0" applyNumberFormat="0" applyBorder="0" applyAlignment="0" applyProtection="0">
      <alignment vertical="center"/>
    </xf>
    <xf numFmtId="0" fontId="48" fillId="0" borderId="17" applyNumberFormat="0" applyFill="0" applyAlignment="0" applyProtection="0">
      <alignment vertical="center"/>
    </xf>
    <xf numFmtId="0" fontId="45" fillId="10" borderId="0" applyNumberFormat="0" applyBorder="0" applyAlignment="0" applyProtection="0">
      <alignment vertical="center"/>
    </xf>
    <xf numFmtId="0" fontId="54" fillId="11" borderId="18" applyNumberFormat="0" applyAlignment="0" applyProtection="0">
      <alignment vertical="center"/>
    </xf>
    <xf numFmtId="0" fontId="55" fillId="11" borderId="14" applyNumberFormat="0" applyAlignment="0" applyProtection="0">
      <alignment vertical="center"/>
    </xf>
    <xf numFmtId="0" fontId="56" fillId="12" borderId="19" applyNumberFormat="0" applyAlignment="0" applyProtection="0">
      <alignment vertical="center"/>
    </xf>
    <xf numFmtId="0" fontId="42" fillId="13" borderId="0" applyNumberFormat="0" applyBorder="0" applyAlignment="0" applyProtection="0">
      <alignment vertical="center"/>
    </xf>
    <xf numFmtId="0" fontId="45" fillId="14" borderId="0" applyNumberFormat="0" applyBorder="0" applyAlignment="0" applyProtection="0">
      <alignment vertical="center"/>
    </xf>
    <xf numFmtId="0" fontId="57" fillId="0" borderId="20" applyNumberFormat="0" applyFill="0" applyAlignment="0" applyProtection="0">
      <alignment vertical="center"/>
    </xf>
    <xf numFmtId="0" fontId="58" fillId="0" borderId="21" applyNumberFormat="0" applyFill="0" applyAlignment="0" applyProtection="0">
      <alignment vertical="center"/>
    </xf>
    <xf numFmtId="0" fontId="59" fillId="15" borderId="0" applyNumberFormat="0" applyBorder="0" applyAlignment="0" applyProtection="0">
      <alignment vertical="center"/>
    </xf>
    <xf numFmtId="0" fontId="60" fillId="16" borderId="0" applyNumberFormat="0" applyBorder="0" applyAlignment="0" applyProtection="0">
      <alignment vertical="center"/>
    </xf>
    <xf numFmtId="0" fontId="42" fillId="17" borderId="0" applyNumberFormat="0" applyBorder="0" applyAlignment="0" applyProtection="0">
      <alignment vertical="center"/>
    </xf>
    <xf numFmtId="0" fontId="45"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5" fillId="27" borderId="0" applyNumberFormat="0" applyBorder="0" applyAlignment="0" applyProtection="0">
      <alignment vertical="center"/>
    </xf>
    <xf numFmtId="0" fontId="42"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2" fillId="31" borderId="0" applyNumberFormat="0" applyBorder="0" applyAlignment="0" applyProtection="0">
      <alignment vertical="center"/>
    </xf>
    <xf numFmtId="0" fontId="45" fillId="32" borderId="0" applyNumberFormat="0" applyBorder="0" applyAlignment="0" applyProtection="0">
      <alignment vertical="center"/>
    </xf>
    <xf numFmtId="0" fontId="61" fillId="0" borderId="0" applyProtection="0">
      <alignment vertical="center"/>
    </xf>
    <xf numFmtId="0" fontId="62" fillId="0" borderId="0">
      <alignment vertical="center"/>
    </xf>
  </cellStyleXfs>
  <cellXfs count="196">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center" vertical="center"/>
    </xf>
    <xf numFmtId="0" fontId="3" fillId="0" borderId="0" xfId="0" applyFont="1" applyFill="1" applyBorder="1" applyAlignment="1">
      <alignment vertical="center"/>
    </xf>
    <xf numFmtId="0" fontId="2" fillId="0" borderId="0" xfId="0" applyFo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lignment vertical="center"/>
    </xf>
    <xf numFmtId="0" fontId="5" fillId="0" borderId="0" xfId="0" applyFont="1" applyBorder="1" applyAlignment="1">
      <alignment vertical="center"/>
    </xf>
    <xf numFmtId="0" fontId="7" fillId="0" borderId="0" xfId="0" applyFont="1" applyFill="1" applyAlignment="1">
      <alignment vertical="center"/>
    </xf>
    <xf numFmtId="0" fontId="8" fillId="0" borderId="0" xfId="0" applyFont="1">
      <alignment vertical="center"/>
    </xf>
    <xf numFmtId="0" fontId="0" fillId="0" borderId="0" xfId="0" applyAlignment="1">
      <alignment horizontal="center" vertical="center" wrapText="1"/>
    </xf>
    <xf numFmtId="0" fontId="9" fillId="0" borderId="0" xfId="0" applyFont="1">
      <alignment vertical="center"/>
    </xf>
    <xf numFmtId="0" fontId="9" fillId="0" borderId="0" xfId="0" applyFont="1" applyAlignment="1">
      <alignment horizontal="center" vertical="center"/>
    </xf>
    <xf numFmtId="0" fontId="10" fillId="0" borderId="0" xfId="0" applyFont="1" applyFill="1">
      <alignment vertical="center"/>
    </xf>
    <xf numFmtId="0" fontId="11" fillId="0" borderId="0" xfId="0" applyFont="1" applyAlignment="1">
      <alignment horizontal="center" vertical="center"/>
    </xf>
    <xf numFmtId="0" fontId="8" fillId="0" borderId="0" xfId="0" applyFont="1" applyAlignment="1">
      <alignment horizontal="center" vertical="center"/>
    </xf>
    <xf numFmtId="0" fontId="12" fillId="0" borderId="0" xfId="0" applyFont="1" applyFill="1" applyAlignment="1">
      <alignment horizontal="left" vertical="center" wrapText="1"/>
    </xf>
    <xf numFmtId="0" fontId="13" fillId="0" borderId="0" xfId="0" applyFont="1" applyFill="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6" fillId="0" borderId="2" xfId="0" applyFont="1" applyFill="1" applyBorder="1" applyAlignment="1">
      <alignment horizontal="left" vertical="center"/>
    </xf>
    <xf numFmtId="0" fontId="3"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3" fillId="0" borderId="2" xfId="0" applyFont="1" applyBorder="1" applyAlignment="1">
      <alignment vertical="center" wrapText="1"/>
    </xf>
    <xf numFmtId="0" fontId="3" fillId="0" borderId="1" xfId="0" applyFont="1" applyFill="1" applyBorder="1" applyAlignment="1">
      <alignment horizontal="center" vertical="center" wrapText="1"/>
    </xf>
    <xf numFmtId="0" fontId="16" fillId="0" borderId="1" xfId="0" applyFont="1" applyFill="1" applyBorder="1" applyAlignment="1">
      <alignment horizontal="left" vertical="center"/>
    </xf>
    <xf numFmtId="0" fontId="1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left" vertical="center" wrapText="1"/>
    </xf>
    <xf numFmtId="0" fontId="16" fillId="0" borderId="1" xfId="0" applyFont="1" applyFill="1" applyBorder="1" applyAlignment="1">
      <alignment vertical="center" wrapText="1"/>
    </xf>
    <xf numFmtId="0" fontId="3" fillId="0" borderId="1" xfId="0" applyFont="1" applyBorder="1" applyAlignment="1">
      <alignment vertical="center" wrapText="1"/>
    </xf>
    <xf numFmtId="0" fontId="16" fillId="0" borderId="1" xfId="0" applyFont="1" applyBorder="1">
      <alignment vertical="center"/>
    </xf>
    <xf numFmtId="0" fontId="5" fillId="0" borderId="1" xfId="0" applyFont="1" applyBorder="1">
      <alignment vertical="center"/>
    </xf>
    <xf numFmtId="0" fontId="3" fillId="0" borderId="1" xfId="0" applyFont="1" applyBorder="1" applyAlignment="1">
      <alignment horizontal="center" vertical="center"/>
    </xf>
    <xf numFmtId="0" fontId="3" fillId="0" borderId="2"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1" xfId="0" applyFont="1" applyBorder="1">
      <alignment vertical="center"/>
    </xf>
    <xf numFmtId="0" fontId="16"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6" fillId="0" borderId="3" xfId="0" applyFont="1" applyFill="1" applyBorder="1" applyAlignment="1">
      <alignment vertical="center" wrapText="1"/>
    </xf>
    <xf numFmtId="0" fontId="17"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7" fillId="0" borderId="1" xfId="0" applyFont="1" applyFill="1" applyBorder="1" applyAlignment="1">
      <alignment vertical="center" wrapText="1"/>
    </xf>
    <xf numFmtId="0" fontId="18" fillId="0" borderId="1" xfId="0" applyFont="1" applyBorder="1" applyAlignment="1">
      <alignment vertical="center" wrapText="1"/>
    </xf>
    <xf numFmtId="0" fontId="19" fillId="0" borderId="3" xfId="0" applyFont="1" applyFill="1" applyBorder="1" applyAlignment="1">
      <alignment horizontal="left" vertical="center"/>
    </xf>
    <xf numFmtId="0" fontId="17" fillId="0" borderId="3"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xf>
    <xf numFmtId="0" fontId="16" fillId="0" borderId="4" xfId="0" applyFont="1" applyFill="1" applyBorder="1" applyAlignment="1">
      <alignment horizontal="center" vertical="center"/>
    </xf>
    <xf numFmtId="0" fontId="3" fillId="0" borderId="4" xfId="0" applyFont="1" applyBorder="1" applyAlignment="1">
      <alignment horizontal="center" vertical="center"/>
    </xf>
    <xf numFmtId="0" fontId="16" fillId="0" borderId="5" xfId="0" applyFont="1" applyFill="1" applyBorder="1" applyAlignment="1">
      <alignment horizontal="left" vertical="center" wrapText="1"/>
    </xf>
    <xf numFmtId="0" fontId="3" fillId="0" borderId="2" xfId="0" applyFont="1" applyBorder="1" applyAlignment="1">
      <alignment horizontal="center" vertical="center"/>
    </xf>
    <xf numFmtId="0" fontId="3"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1" xfId="0" applyFont="1" applyFill="1" applyBorder="1" applyAlignment="1">
      <alignment vertical="center"/>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6" xfId="0" applyFont="1" applyFill="1" applyBorder="1" applyAlignment="1">
      <alignment horizontal="left" vertical="center"/>
    </xf>
    <xf numFmtId="0" fontId="3" fillId="0" borderId="3" xfId="0" applyFont="1" applyBorder="1" applyAlignment="1">
      <alignment vertical="center" wrapText="1"/>
    </xf>
    <xf numFmtId="0" fontId="5" fillId="0" borderId="1" xfId="0" applyFont="1" applyFill="1" applyBorder="1" applyAlignment="1">
      <alignment vertical="center"/>
    </xf>
    <xf numFmtId="0" fontId="16" fillId="0" borderId="4" xfId="0" applyFont="1" applyFill="1" applyBorder="1" applyAlignment="1">
      <alignment vertical="center" wrapText="1"/>
    </xf>
    <xf numFmtId="0" fontId="3" fillId="0" borderId="2"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6" fillId="0" borderId="2" xfId="0" applyFont="1" applyBorder="1" applyAlignment="1">
      <alignment horizontal="left" vertical="center" wrapText="1"/>
    </xf>
    <xf numFmtId="0" fontId="16" fillId="0" borderId="2"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16" fillId="0" borderId="1" xfId="0" applyFont="1" applyBorder="1" applyAlignment="1">
      <alignment horizontal="left" vertical="center"/>
    </xf>
    <xf numFmtId="0" fontId="17" fillId="0" borderId="1" xfId="0" applyFont="1" applyBorder="1" applyAlignment="1">
      <alignment horizontal="left" vertical="center" wrapText="1"/>
    </xf>
    <xf numFmtId="0" fontId="18" fillId="0" borderId="1" xfId="0" applyFont="1" applyFill="1" applyBorder="1" applyAlignment="1">
      <alignment vertical="center" wrapText="1"/>
    </xf>
    <xf numFmtId="0" fontId="5" fillId="0" borderId="1" xfId="0" applyFont="1" applyFill="1" applyBorder="1" applyAlignment="1">
      <alignment vertical="center" wrapText="1"/>
    </xf>
    <xf numFmtId="0" fontId="16" fillId="0" borderId="3" xfId="0" applyFont="1" applyBorder="1" applyAlignment="1">
      <alignment vertical="center" wrapText="1"/>
    </xf>
    <xf numFmtId="0" fontId="3" fillId="0" borderId="3"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16" fillId="0" borderId="2" xfId="0" applyFont="1" applyBorder="1" applyAlignment="1">
      <alignment horizontal="left" vertical="center"/>
    </xf>
    <xf numFmtId="0" fontId="16" fillId="0" borderId="9" xfId="0" applyFont="1" applyFill="1" applyBorder="1" applyAlignment="1">
      <alignment vertical="center" wrapText="1"/>
    </xf>
    <xf numFmtId="0" fontId="3" fillId="0" borderId="9" xfId="0" applyFont="1" applyFill="1" applyBorder="1" applyAlignment="1">
      <alignment vertical="center" wrapText="1"/>
    </xf>
    <xf numFmtId="0" fontId="16" fillId="0" borderId="10" xfId="0" applyFont="1" applyFill="1" applyBorder="1" applyAlignment="1">
      <alignment vertical="center" wrapText="1"/>
    </xf>
    <xf numFmtId="0" fontId="3" fillId="0" borderId="10" xfId="0" applyFont="1" applyFill="1" applyBorder="1" applyAlignment="1">
      <alignment vertical="center" wrapText="1"/>
    </xf>
    <xf numFmtId="0" fontId="16" fillId="0" borderId="1" xfId="0" applyFont="1" applyBorder="1" applyAlignment="1">
      <alignment vertical="center"/>
    </xf>
    <xf numFmtId="0" fontId="3" fillId="0" borderId="1" xfId="0" applyFont="1" applyBorder="1" applyAlignment="1">
      <alignment horizontal="center" vertical="center" wrapText="1"/>
    </xf>
    <xf numFmtId="0" fontId="2" fillId="0" borderId="1" xfId="0" applyFont="1" applyBorder="1">
      <alignment vertical="center"/>
    </xf>
    <xf numFmtId="0" fontId="4" fillId="0" borderId="1" xfId="0" applyFont="1" applyFill="1" applyBorder="1" applyAlignment="1">
      <alignment vertical="center"/>
    </xf>
    <xf numFmtId="0" fontId="5" fillId="0" borderId="0" xfId="0" applyFont="1" applyFill="1">
      <alignment vertical="center"/>
    </xf>
    <xf numFmtId="0" fontId="16" fillId="0" borderId="10" xfId="0" applyFont="1" applyFill="1" applyBorder="1" applyAlignment="1">
      <alignment horizontal="left" vertical="center"/>
    </xf>
    <xf numFmtId="0" fontId="3" fillId="0" borderId="5" xfId="0" applyFont="1" applyFill="1" applyBorder="1" applyAlignment="1">
      <alignment horizontal="center" vertical="center"/>
    </xf>
    <xf numFmtId="0" fontId="16" fillId="0" borderId="10" xfId="0" applyFont="1" applyBorder="1">
      <alignment vertical="center"/>
    </xf>
    <xf numFmtId="0" fontId="16" fillId="0" borderId="0" xfId="0" applyFont="1">
      <alignment vertical="center"/>
    </xf>
    <xf numFmtId="0" fontId="21" fillId="0" borderId="3" xfId="0" applyFont="1" applyFill="1" applyBorder="1" applyAlignment="1">
      <alignment horizontal="center" vertical="center"/>
    </xf>
    <xf numFmtId="0" fontId="22"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16" fillId="0" borderId="3" xfId="0" applyFont="1" applyBorder="1">
      <alignment vertical="center"/>
    </xf>
    <xf numFmtId="0" fontId="3" fillId="0" borderId="3" xfId="0" applyFont="1" applyBorder="1">
      <alignment vertical="center"/>
    </xf>
    <xf numFmtId="9" fontId="3" fillId="0" borderId="1" xfId="11" applyFont="1" applyFill="1" applyBorder="1" applyAlignment="1">
      <alignment horizontal="center" vertical="center" wrapText="1"/>
    </xf>
    <xf numFmtId="0" fontId="16" fillId="0" borderId="3" xfId="0" applyFont="1" applyFill="1" applyBorder="1" applyAlignment="1">
      <alignment horizontal="left" vertical="center" wrapText="1"/>
    </xf>
    <xf numFmtId="0" fontId="5" fillId="0" borderId="1" xfId="0" applyFont="1" applyBorder="1" applyAlignment="1">
      <alignment vertical="center" wrapText="1"/>
    </xf>
    <xf numFmtId="0" fontId="21" fillId="0" borderId="3"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23" fillId="0" borderId="1" xfId="0" applyFont="1" applyFill="1" applyBorder="1" applyAlignment="1">
      <alignment horizontal="center" vertical="center"/>
    </xf>
    <xf numFmtId="0" fontId="16" fillId="0" borderId="3" xfId="0" applyFont="1" applyBorder="1" applyAlignment="1">
      <alignment vertical="center"/>
    </xf>
    <xf numFmtId="9" fontId="3" fillId="0" borderId="1" xfId="11" applyFont="1" applyFill="1" applyBorder="1" applyAlignment="1">
      <alignment vertical="center" wrapText="1"/>
    </xf>
    <xf numFmtId="0" fontId="3" fillId="0" borderId="1" xfId="0" applyFont="1" applyBorder="1" applyAlignment="1">
      <alignment horizontal="left" vertical="top" wrapText="1"/>
    </xf>
    <xf numFmtId="0" fontId="3" fillId="0" borderId="1" xfId="49" applyFont="1" applyBorder="1" applyAlignment="1">
      <alignment horizontal="left" vertical="top" wrapText="1"/>
    </xf>
    <xf numFmtId="0" fontId="16" fillId="0" borderId="6" xfId="0" applyFont="1" applyFill="1" applyBorder="1" applyAlignment="1">
      <alignment vertical="center" wrapText="1"/>
    </xf>
    <xf numFmtId="0" fontId="5" fillId="0" borderId="1" xfId="0" applyFont="1" applyBorder="1" applyAlignment="1">
      <alignment vertical="center"/>
    </xf>
    <xf numFmtId="0" fontId="3" fillId="0" borderId="1" xfId="0" applyFont="1" applyBorder="1" applyAlignment="1">
      <alignment horizontal="left" vertical="center" wrapText="1"/>
    </xf>
    <xf numFmtId="0" fontId="24" fillId="0" borderId="0" xfId="0" applyFont="1">
      <alignment vertical="center"/>
    </xf>
    <xf numFmtId="0" fontId="6" fillId="0" borderId="1" xfId="0" applyFont="1" applyFill="1" applyBorder="1">
      <alignment vertical="center"/>
    </xf>
    <xf numFmtId="0" fontId="7" fillId="0" borderId="1" xfId="0" applyFont="1" applyFill="1" applyBorder="1" applyAlignment="1">
      <alignment vertical="center"/>
    </xf>
    <xf numFmtId="0" fontId="25" fillId="0" borderId="0" xfId="0" applyFont="1" applyFill="1">
      <alignment vertical="center"/>
    </xf>
    <xf numFmtId="0" fontId="16" fillId="0" borderId="1" xfId="0" applyFont="1" applyFill="1" applyBorder="1" applyAlignment="1">
      <alignment vertical="top" wrapText="1"/>
    </xf>
    <xf numFmtId="0" fontId="3" fillId="0" borderId="1" xfId="0" applyFont="1" applyFill="1" applyBorder="1" applyAlignment="1">
      <alignment vertical="top" wrapText="1"/>
    </xf>
    <xf numFmtId="0" fontId="1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26" fillId="0" borderId="0" xfId="0" applyFont="1">
      <alignment vertical="center"/>
    </xf>
    <xf numFmtId="0" fontId="10" fillId="0" borderId="0" xfId="0" applyFont="1" applyAlignment="1">
      <alignment horizontal="center" vertical="center" wrapText="1"/>
    </xf>
    <xf numFmtId="0" fontId="27" fillId="0" borderId="0" xfId="0" applyFont="1">
      <alignment vertical="center"/>
    </xf>
    <xf numFmtId="0" fontId="10" fillId="0" borderId="0" xfId="0" applyFont="1">
      <alignment vertical="center"/>
    </xf>
    <xf numFmtId="0" fontId="27" fillId="0" borderId="0" xfId="0" applyFont="1" applyAlignment="1">
      <alignment horizontal="center" vertical="center"/>
    </xf>
    <xf numFmtId="0" fontId="28" fillId="0" borderId="0" xfId="0" applyFont="1" applyFill="1" applyBorder="1" applyAlignment="1">
      <alignment vertical="center"/>
    </xf>
    <xf numFmtId="0" fontId="29" fillId="0" borderId="0" xfId="0" applyFont="1" applyFill="1" applyBorder="1" applyAlignment="1">
      <alignmen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xf>
    <xf numFmtId="0" fontId="33" fillId="0" borderId="0" xfId="0" applyFont="1" applyFill="1" applyBorder="1" applyAlignment="1">
      <alignment vertical="center"/>
    </xf>
    <xf numFmtId="0" fontId="8" fillId="0" borderId="0" xfId="0" applyFont="1" applyFill="1" applyBorder="1" applyAlignment="1">
      <alignment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8" fillId="0" borderId="0" xfId="0" applyFont="1" applyFill="1" applyBorder="1" applyAlignment="1">
      <alignment vertical="center" wrapText="1"/>
    </xf>
    <xf numFmtId="0" fontId="12"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vertical="center"/>
    </xf>
    <xf numFmtId="0" fontId="19" fillId="0" borderId="0" xfId="0" applyFont="1" applyFill="1" applyBorder="1" applyAlignment="1">
      <alignment vertical="center"/>
    </xf>
    <xf numFmtId="0" fontId="34" fillId="0" borderId="0" xfId="0" applyFont="1" applyFill="1" applyBorder="1" applyAlignment="1">
      <alignment horizontal="center" vertical="center"/>
    </xf>
    <xf numFmtId="0" fontId="16" fillId="0" borderId="0" xfId="0" applyFont="1" applyFill="1" applyBorder="1" applyAlignment="1">
      <alignment horizontal="right" vertical="center"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36" fillId="0" borderId="0"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33" fillId="0" borderId="2" xfId="0" applyFont="1" applyFill="1" applyBorder="1" applyAlignment="1">
      <alignment horizontal="center" vertical="center"/>
    </xf>
    <xf numFmtId="0" fontId="37" fillId="0" borderId="2" xfId="0" applyFont="1" applyFill="1" applyBorder="1" applyAlignment="1">
      <alignment horizontal="left" vertical="center" wrapText="1"/>
    </xf>
    <xf numFmtId="0" fontId="37" fillId="0" borderId="1" xfId="0" applyFont="1" applyFill="1" applyBorder="1" applyAlignment="1">
      <alignment vertical="center" wrapText="1"/>
    </xf>
    <xf numFmtId="0" fontId="37" fillId="0" borderId="2" xfId="0" applyFont="1" applyFill="1" applyBorder="1" applyAlignment="1">
      <alignment vertical="center" wrapText="1"/>
    </xf>
    <xf numFmtId="0" fontId="38" fillId="0" borderId="2" xfId="0" applyFont="1" applyFill="1" applyBorder="1" applyAlignment="1">
      <alignment vertical="center" wrapText="1"/>
    </xf>
    <xf numFmtId="0" fontId="37" fillId="0" borderId="2" xfId="0" applyFont="1" applyFill="1" applyBorder="1" applyAlignment="1">
      <alignment horizontal="center" vertical="center"/>
    </xf>
    <xf numFmtId="0" fontId="33" fillId="0" borderId="2" xfId="0" applyFont="1" applyFill="1" applyBorder="1" applyAlignment="1">
      <alignment vertical="center" wrapText="1"/>
    </xf>
    <xf numFmtId="0" fontId="37" fillId="0" borderId="1" xfId="0" applyFont="1" applyFill="1" applyBorder="1" applyAlignment="1">
      <alignment horizontal="left" vertical="center" wrapText="1"/>
    </xf>
    <xf numFmtId="0" fontId="33" fillId="0" borderId="1" xfId="0" applyFont="1" applyFill="1" applyBorder="1" applyAlignment="1">
      <alignment vertical="center" wrapText="1"/>
    </xf>
    <xf numFmtId="0" fontId="38" fillId="0" borderId="1" xfId="0" applyFont="1" applyFill="1" applyBorder="1" applyAlignment="1">
      <alignment vertical="center" wrapText="1"/>
    </xf>
    <xf numFmtId="0" fontId="37" fillId="0" borderId="1" xfId="0" applyFont="1" applyFill="1" applyBorder="1" applyAlignment="1">
      <alignment horizontal="center" vertical="center"/>
    </xf>
    <xf numFmtId="0" fontId="33"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3" fillId="0" borderId="3" xfId="0" applyFont="1" applyFill="1" applyBorder="1" applyAlignment="1">
      <alignment vertical="center" wrapText="1"/>
    </xf>
    <xf numFmtId="0" fontId="33" fillId="0" borderId="0" xfId="0" applyFont="1" applyFill="1" applyBorder="1" applyAlignment="1">
      <alignment vertical="center" wrapText="1"/>
    </xf>
    <xf numFmtId="0" fontId="37" fillId="0" borderId="3" xfId="0" applyFont="1" applyFill="1" applyBorder="1" applyAlignment="1">
      <alignment horizontal="center" vertical="center"/>
    </xf>
    <xf numFmtId="0" fontId="33" fillId="0" borderId="1" xfId="0" applyFont="1" applyFill="1" applyBorder="1" applyAlignment="1">
      <alignment horizontal="center" vertical="center" wrapText="1"/>
    </xf>
    <xf numFmtId="9" fontId="37" fillId="0" borderId="1" xfId="11" applyFont="1" applyFill="1" applyBorder="1" applyAlignment="1">
      <alignment vertical="center" wrapText="1"/>
    </xf>
    <xf numFmtId="0" fontId="39" fillId="0" borderId="1" xfId="0" applyFont="1" applyFill="1" applyBorder="1" applyAlignment="1">
      <alignment horizontal="left" vertical="center" wrapText="1"/>
    </xf>
    <xf numFmtId="0" fontId="39" fillId="0" borderId="1" xfId="0" applyFont="1" applyFill="1" applyBorder="1" applyAlignment="1">
      <alignment vertical="center" wrapText="1"/>
    </xf>
    <xf numFmtId="0" fontId="40" fillId="0" borderId="1" xfId="0" applyFont="1" applyFill="1" applyBorder="1" applyAlignment="1">
      <alignment horizontal="center" vertical="center"/>
    </xf>
    <xf numFmtId="0" fontId="40" fillId="0" borderId="1" xfId="0" applyFont="1" applyFill="1" applyBorder="1" applyAlignment="1">
      <alignment vertical="center" wrapText="1"/>
    </xf>
    <xf numFmtId="0" fontId="31" fillId="0" borderId="1" xfId="0" applyFont="1" applyFill="1" applyBorder="1" applyAlignment="1">
      <alignment vertical="center"/>
    </xf>
    <xf numFmtId="9" fontId="37" fillId="0" borderId="1" xfId="11" applyFont="1" applyFill="1" applyBorder="1" applyAlignment="1">
      <alignment horizontal="left" vertical="center" wrapText="1"/>
    </xf>
    <xf numFmtId="0" fontId="33" fillId="0" borderId="1" xfId="0" applyFont="1" applyFill="1" applyBorder="1" applyAlignment="1">
      <alignment horizontal="left" vertical="top"/>
    </xf>
    <xf numFmtId="0" fontId="37" fillId="0" borderId="1" xfId="0" applyFont="1" applyFill="1" applyBorder="1" applyAlignment="1">
      <alignment vertical="center"/>
    </xf>
    <xf numFmtId="0" fontId="40" fillId="0" borderId="1" xfId="0" applyFont="1" applyFill="1" applyBorder="1" applyAlignment="1">
      <alignment horizontal="left" vertical="center" wrapText="1"/>
    </xf>
    <xf numFmtId="0" fontId="31" fillId="0" borderId="0" xfId="0" applyFont="1" applyFill="1" applyBorder="1" applyAlignment="1">
      <alignment vertical="center" wrapText="1"/>
    </xf>
    <xf numFmtId="0" fontId="40" fillId="0" borderId="11" xfId="0" applyFont="1" applyFill="1" applyBorder="1" applyAlignment="1">
      <alignment vertical="center" wrapText="1"/>
    </xf>
    <xf numFmtId="0" fontId="41" fillId="0" borderId="12" xfId="0" applyFont="1" applyFill="1" applyBorder="1" applyAlignment="1">
      <alignment vertical="center" wrapText="1"/>
    </xf>
    <xf numFmtId="0" fontId="41" fillId="0" borderId="12" xfId="0" applyFont="1" applyFill="1" applyBorder="1" applyAlignment="1">
      <alignment horizontal="center" vertical="center" wrapText="1"/>
    </xf>
    <xf numFmtId="0" fontId="41" fillId="0" borderId="6" xfId="0" applyFont="1" applyFill="1" applyBorder="1" applyAlignment="1">
      <alignment vertical="center" wrapText="1"/>
    </xf>
    <xf numFmtId="0" fontId="40" fillId="0" borderId="9" xfId="0" applyFont="1" applyFill="1" applyBorder="1" applyAlignment="1">
      <alignment vertical="center" wrapText="1"/>
    </xf>
    <xf numFmtId="0" fontId="41" fillId="0" borderId="13" xfId="0" applyFont="1" applyFill="1" applyBorder="1" applyAlignment="1">
      <alignment vertical="center" wrapText="1"/>
    </xf>
    <xf numFmtId="0" fontId="41" fillId="0" borderId="13" xfId="0" applyFont="1" applyFill="1" applyBorder="1" applyAlignment="1">
      <alignment horizontal="center" vertical="center" wrapText="1"/>
    </xf>
    <xf numFmtId="0" fontId="41" fillId="0" borderId="8" xfId="0" applyFont="1" applyFill="1" applyBorder="1" applyAlignment="1">
      <alignment vertical="center" wrapText="1"/>
    </xf>
    <xf numFmtId="0" fontId="16" fillId="0" borderId="1" xfId="0" applyFont="1" applyFill="1" applyBorder="1" applyAlignment="1" quotePrefix="1">
      <alignment vertical="center" wrapText="1"/>
    </xf>
    <xf numFmtId="0" fontId="16" fillId="0" borderId="1" xfId="0" applyFont="1" applyBorder="1" applyAlignment="1" quotePrefix="1">
      <alignment horizontal="left" vertical="center"/>
    </xf>
    <xf numFmtId="0" fontId="16" fillId="0" borderId="1" xfId="0" applyFont="1" applyBorder="1" quotePrefix="1">
      <alignment vertical="center"/>
    </xf>
    <xf numFmtId="0" fontId="16" fillId="0" borderId="1" xfId="0" applyFont="1" applyBorder="1" applyAlignment="1" quotePrefix="1">
      <alignment horizontal="left" vertical="center" wrapText="1"/>
    </xf>
    <xf numFmtId="0" fontId="16" fillId="0" borderId="3" xfId="0" applyFont="1" applyFill="1" applyBorder="1" applyAlignment="1" quotePrefix="1">
      <alignment vertical="center" wrapText="1"/>
    </xf>
    <xf numFmtId="0" fontId="16" fillId="0" borderId="1" xfId="0" applyFont="1" applyBorder="1" applyAlignment="1" quotePrefix="1">
      <alignment vertical="center" wrapText="1"/>
    </xf>
    <xf numFmtId="0" fontId="16" fillId="0" borderId="2" xfId="0" applyFont="1" applyFill="1" applyBorder="1" applyAlignment="1" quotePrefix="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1" xfId="50"/>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8"/>
  <sheetViews>
    <sheetView view="pageBreakPreview" zoomScale="90" zoomScaleNormal="90" workbookViewId="0">
      <pane ySplit="3" topLeftCell="A42" activePane="bottomLeft" state="frozen"/>
      <selection/>
      <selection pane="bottomLeft" activeCell="C44" sqref="C44"/>
    </sheetView>
  </sheetViews>
  <sheetFormatPr defaultColWidth="9.63333333333333" defaultRowHeight="20.25"/>
  <cols>
    <col min="1" max="1" width="9.10833333333333" style="145" customWidth="1"/>
    <col min="2" max="2" width="21.0166666666667" style="146" customWidth="1"/>
    <col min="3" max="3" width="34.3" style="144" customWidth="1"/>
    <col min="4" max="4" width="40.6333333333333" style="144" customWidth="1"/>
    <col min="5" max="5" width="25.075" style="143" customWidth="1"/>
    <col min="6" max="6" width="12.0166666666667" style="144" customWidth="1"/>
    <col min="7" max="7" width="35.925" style="147" customWidth="1"/>
    <col min="8" max="8" width="48.0166666666667" style="148" customWidth="1"/>
    <col min="9" max="16384" width="9.63333333333333" style="144"/>
  </cols>
  <sheetData>
    <row r="1" s="137" customFormat="1" ht="55" customHeight="1" spans="1:8">
      <c r="A1" s="149" t="s">
        <v>0</v>
      </c>
      <c r="B1" s="150"/>
      <c r="C1" s="151"/>
      <c r="D1" s="151"/>
      <c r="E1" s="152"/>
      <c r="F1" s="151"/>
      <c r="G1" s="153"/>
      <c r="H1" s="154" t="s">
        <v>1</v>
      </c>
    </row>
    <row r="2" s="138" customFormat="1" ht="94" customHeight="1" spans="1:8">
      <c r="A2" s="155" t="s">
        <v>2</v>
      </c>
      <c r="B2" s="156"/>
      <c r="C2" s="155"/>
      <c r="D2" s="155"/>
      <c r="E2" s="157"/>
      <c r="F2" s="155"/>
      <c r="G2" s="155"/>
      <c r="H2" s="157"/>
    </row>
    <row r="3" s="139" customFormat="1" ht="38" customHeight="1" spans="1:8">
      <c r="A3" s="158" t="s">
        <v>3</v>
      </c>
      <c r="B3" s="159" t="s">
        <v>4</v>
      </c>
      <c r="C3" s="159" t="s">
        <v>5</v>
      </c>
      <c r="D3" s="159" t="s">
        <v>6</v>
      </c>
      <c r="E3" s="159" t="s">
        <v>7</v>
      </c>
      <c r="F3" s="159" t="s">
        <v>8</v>
      </c>
      <c r="G3" s="159" t="s">
        <v>9</v>
      </c>
      <c r="H3" s="159" t="s">
        <v>10</v>
      </c>
    </row>
    <row r="4" s="140" customFormat="1" ht="150" customHeight="1" spans="1:8">
      <c r="A4" s="160">
        <v>1</v>
      </c>
      <c r="B4" s="161" t="s">
        <v>11</v>
      </c>
      <c r="C4" s="162" t="s">
        <v>12</v>
      </c>
      <c r="D4" s="163" t="s">
        <v>13</v>
      </c>
      <c r="E4" s="164"/>
      <c r="F4" s="164"/>
      <c r="G4" s="165" t="s">
        <v>14</v>
      </c>
      <c r="H4" s="166" t="s">
        <v>15</v>
      </c>
    </row>
    <row r="5" s="140" customFormat="1" ht="150" customHeight="1" spans="1:8">
      <c r="A5" s="160">
        <v>2</v>
      </c>
      <c r="B5" s="167" t="s">
        <v>16</v>
      </c>
      <c r="C5" s="162" t="s">
        <v>17</v>
      </c>
      <c r="D5" s="162" t="s">
        <v>13</v>
      </c>
      <c r="E5" s="168" t="s">
        <v>18</v>
      </c>
      <c r="F5" s="169"/>
      <c r="G5" s="170" t="s">
        <v>14</v>
      </c>
      <c r="H5" s="163" t="s">
        <v>19</v>
      </c>
    </row>
    <row r="6" s="140" customFormat="1" ht="150" customHeight="1" spans="1:8">
      <c r="A6" s="160">
        <v>3</v>
      </c>
      <c r="B6" s="167" t="s">
        <v>20</v>
      </c>
      <c r="C6" s="162" t="s">
        <v>21</v>
      </c>
      <c r="D6" s="162" t="s">
        <v>13</v>
      </c>
      <c r="E6" s="168" t="s">
        <v>18</v>
      </c>
      <c r="F6" s="169"/>
      <c r="G6" s="170" t="s">
        <v>14</v>
      </c>
      <c r="H6" s="163" t="s">
        <v>19</v>
      </c>
    </row>
    <row r="7" s="140" customFormat="1" ht="150" customHeight="1" spans="1:8">
      <c r="A7" s="160">
        <v>4</v>
      </c>
      <c r="B7" s="167" t="s">
        <v>22</v>
      </c>
      <c r="C7" s="162" t="s">
        <v>23</v>
      </c>
      <c r="D7" s="162" t="s">
        <v>24</v>
      </c>
      <c r="E7" s="168" t="s">
        <v>18</v>
      </c>
      <c r="F7" s="169"/>
      <c r="G7" s="170" t="s">
        <v>14</v>
      </c>
      <c r="H7" s="162" t="s">
        <v>25</v>
      </c>
    </row>
    <row r="8" s="140" customFormat="1" ht="204" customHeight="1" spans="1:8">
      <c r="A8" s="160">
        <v>5</v>
      </c>
      <c r="B8" s="167" t="s">
        <v>26</v>
      </c>
      <c r="C8" s="167" t="s">
        <v>27</v>
      </c>
      <c r="D8" s="167" t="s">
        <v>28</v>
      </c>
      <c r="E8" s="171" t="s">
        <v>29</v>
      </c>
      <c r="F8" s="171"/>
      <c r="G8" s="172" t="s">
        <v>14</v>
      </c>
      <c r="H8" s="171" t="s">
        <v>30</v>
      </c>
    </row>
    <row r="9" s="140" customFormat="1" ht="204" customHeight="1" spans="1:8">
      <c r="A9" s="160">
        <v>6</v>
      </c>
      <c r="B9" s="167" t="s">
        <v>31</v>
      </c>
      <c r="C9" s="167" t="s">
        <v>32</v>
      </c>
      <c r="D9" s="162" t="s">
        <v>28</v>
      </c>
      <c r="E9" s="168" t="s">
        <v>18</v>
      </c>
      <c r="F9" s="168"/>
      <c r="G9" s="170" t="s">
        <v>14</v>
      </c>
      <c r="H9" s="162" t="s">
        <v>33</v>
      </c>
    </row>
    <row r="10" s="140" customFormat="1" ht="300" customHeight="1" spans="1:8">
      <c r="A10" s="160">
        <v>7</v>
      </c>
      <c r="B10" s="167" t="s">
        <v>34</v>
      </c>
      <c r="C10" s="162" t="s">
        <v>35</v>
      </c>
      <c r="D10" s="162" t="s">
        <v>36</v>
      </c>
      <c r="E10" s="168" t="s">
        <v>29</v>
      </c>
      <c r="F10" s="168"/>
      <c r="G10" s="170" t="s">
        <v>14</v>
      </c>
      <c r="H10" s="168" t="s">
        <v>37</v>
      </c>
    </row>
    <row r="11" s="140" customFormat="1" ht="197" customHeight="1" spans="1:8">
      <c r="A11" s="160">
        <v>8</v>
      </c>
      <c r="B11" s="167" t="s">
        <v>38</v>
      </c>
      <c r="C11" s="162" t="s">
        <v>39</v>
      </c>
      <c r="D11" s="162" t="s">
        <v>40</v>
      </c>
      <c r="E11" s="168" t="s">
        <v>18</v>
      </c>
      <c r="F11" s="168"/>
      <c r="G11" s="170" t="s">
        <v>14</v>
      </c>
      <c r="H11" s="168" t="s">
        <v>41</v>
      </c>
    </row>
    <row r="12" s="140" customFormat="1" ht="150" customHeight="1" spans="1:8">
      <c r="A12" s="160">
        <v>9</v>
      </c>
      <c r="B12" s="167" t="s">
        <v>42</v>
      </c>
      <c r="C12" s="162" t="s">
        <v>43</v>
      </c>
      <c r="D12" s="162" t="s">
        <v>44</v>
      </c>
      <c r="E12" s="168" t="s">
        <v>18</v>
      </c>
      <c r="F12" s="168"/>
      <c r="G12" s="170" t="s">
        <v>14</v>
      </c>
      <c r="H12" s="162" t="s">
        <v>25</v>
      </c>
    </row>
    <row r="13" s="140" customFormat="1" ht="150" customHeight="1" spans="1:8">
      <c r="A13" s="160">
        <v>10</v>
      </c>
      <c r="B13" s="167" t="s">
        <v>45</v>
      </c>
      <c r="C13" s="162" t="s">
        <v>46</v>
      </c>
      <c r="D13" s="162" t="s">
        <v>47</v>
      </c>
      <c r="E13" s="173" t="s">
        <v>18</v>
      </c>
      <c r="F13" s="174" t="s">
        <v>48</v>
      </c>
      <c r="G13" s="175" t="s">
        <v>14</v>
      </c>
      <c r="H13" s="162" t="s">
        <v>49</v>
      </c>
    </row>
    <row r="14" s="140" customFormat="1" ht="150" customHeight="1" spans="1:8">
      <c r="A14" s="160">
        <v>11</v>
      </c>
      <c r="B14" s="167" t="s">
        <v>50</v>
      </c>
      <c r="C14" s="162" t="s">
        <v>51</v>
      </c>
      <c r="D14" s="162" t="s">
        <v>52</v>
      </c>
      <c r="E14" s="168" t="s">
        <v>53</v>
      </c>
      <c r="F14" s="168"/>
      <c r="G14" s="170" t="s">
        <v>14</v>
      </c>
      <c r="H14" s="162" t="s">
        <v>54</v>
      </c>
    </row>
    <row r="15" s="140" customFormat="1" ht="150" customHeight="1" spans="1:9">
      <c r="A15" s="160">
        <v>12</v>
      </c>
      <c r="B15" s="167" t="s">
        <v>55</v>
      </c>
      <c r="C15" s="162" t="s">
        <v>56</v>
      </c>
      <c r="D15" s="162" t="s">
        <v>52</v>
      </c>
      <c r="E15" s="168" t="s">
        <v>57</v>
      </c>
      <c r="F15" s="168"/>
      <c r="G15" s="170" t="s">
        <v>14</v>
      </c>
      <c r="H15" s="162" t="s">
        <v>58</v>
      </c>
      <c r="I15" s="187"/>
    </row>
    <row r="16" s="140" customFormat="1" ht="228" customHeight="1" spans="1:8">
      <c r="A16" s="160">
        <v>13</v>
      </c>
      <c r="B16" s="167" t="s">
        <v>59</v>
      </c>
      <c r="C16" s="162" t="s">
        <v>60</v>
      </c>
      <c r="D16" s="162" t="s">
        <v>52</v>
      </c>
      <c r="E16" s="168" t="s">
        <v>57</v>
      </c>
      <c r="F16" s="168"/>
      <c r="G16" s="170" t="s">
        <v>14</v>
      </c>
      <c r="H16" s="162" t="s">
        <v>61</v>
      </c>
    </row>
    <row r="17" s="140" customFormat="1" ht="241" customHeight="1" spans="1:8">
      <c r="A17" s="160">
        <v>14</v>
      </c>
      <c r="B17" s="167" t="s">
        <v>62</v>
      </c>
      <c r="C17" s="162" t="s">
        <v>63</v>
      </c>
      <c r="D17" s="162" t="s">
        <v>52</v>
      </c>
      <c r="E17" s="168" t="s">
        <v>53</v>
      </c>
      <c r="F17" s="168"/>
      <c r="G17" s="170" t="s">
        <v>14</v>
      </c>
      <c r="H17" s="167" t="s">
        <v>64</v>
      </c>
    </row>
    <row r="18" s="140" customFormat="1" ht="196" customHeight="1" spans="1:8">
      <c r="A18" s="160">
        <v>15</v>
      </c>
      <c r="B18" s="167" t="s">
        <v>65</v>
      </c>
      <c r="C18" s="162" t="s">
        <v>66</v>
      </c>
      <c r="D18" s="162" t="s">
        <v>67</v>
      </c>
      <c r="E18" s="168" t="s">
        <v>18</v>
      </c>
      <c r="F18" s="168"/>
      <c r="G18" s="170" t="s">
        <v>14</v>
      </c>
      <c r="H18" s="162" t="s">
        <v>68</v>
      </c>
    </row>
    <row r="19" s="140" customFormat="1" ht="150" customHeight="1" spans="1:8">
      <c r="A19" s="160">
        <v>16</v>
      </c>
      <c r="B19" s="167" t="s">
        <v>69</v>
      </c>
      <c r="C19" s="162" t="s">
        <v>70</v>
      </c>
      <c r="D19" s="162" t="s">
        <v>67</v>
      </c>
      <c r="E19" s="168" t="s">
        <v>18</v>
      </c>
      <c r="F19" s="168"/>
      <c r="G19" s="170" t="s">
        <v>14</v>
      </c>
      <c r="H19" s="162" t="s">
        <v>71</v>
      </c>
    </row>
    <row r="20" s="140" customFormat="1" ht="150" customHeight="1" spans="1:8">
      <c r="A20" s="160">
        <v>17</v>
      </c>
      <c r="B20" s="167" t="s">
        <v>72</v>
      </c>
      <c r="C20" s="162" t="s">
        <v>73</v>
      </c>
      <c r="D20" s="162" t="s">
        <v>67</v>
      </c>
      <c r="E20" s="168" t="s">
        <v>18</v>
      </c>
      <c r="F20" s="168"/>
      <c r="G20" s="170" t="s">
        <v>14</v>
      </c>
      <c r="H20" s="162" t="s">
        <v>74</v>
      </c>
    </row>
    <row r="21" s="140" customFormat="1" ht="242" customHeight="1" spans="1:8">
      <c r="A21" s="160">
        <v>18</v>
      </c>
      <c r="B21" s="167" t="s">
        <v>75</v>
      </c>
      <c r="C21" s="162" t="s">
        <v>76</v>
      </c>
      <c r="D21" s="162" t="s">
        <v>67</v>
      </c>
      <c r="E21" s="168" t="s">
        <v>18</v>
      </c>
      <c r="F21" s="168"/>
      <c r="G21" s="170" t="s">
        <v>14</v>
      </c>
      <c r="H21" s="162" t="s">
        <v>77</v>
      </c>
    </row>
    <row r="22" s="140" customFormat="1" ht="150" customHeight="1" spans="1:8">
      <c r="A22" s="160">
        <v>19</v>
      </c>
      <c r="B22" s="167" t="s">
        <v>78</v>
      </c>
      <c r="C22" s="162" t="s">
        <v>79</v>
      </c>
      <c r="D22" s="162" t="s">
        <v>67</v>
      </c>
      <c r="E22" s="168" t="s">
        <v>18</v>
      </c>
      <c r="F22" s="169"/>
      <c r="G22" s="176" t="s">
        <v>80</v>
      </c>
      <c r="H22" s="169"/>
    </row>
    <row r="23" s="140" customFormat="1" ht="150" customHeight="1" spans="1:8">
      <c r="A23" s="160">
        <v>20</v>
      </c>
      <c r="B23" s="167" t="s">
        <v>81</v>
      </c>
      <c r="C23" s="177" t="s">
        <v>82</v>
      </c>
      <c r="D23" s="162" t="s">
        <v>83</v>
      </c>
      <c r="E23" s="168" t="s">
        <v>84</v>
      </c>
      <c r="F23" s="168"/>
      <c r="G23" s="172" t="s">
        <v>14</v>
      </c>
      <c r="H23" s="162" t="s">
        <v>85</v>
      </c>
    </row>
    <row r="24" s="140" customFormat="1" ht="150" customHeight="1" spans="1:8">
      <c r="A24" s="160">
        <v>21</v>
      </c>
      <c r="B24" s="167" t="s">
        <v>86</v>
      </c>
      <c r="C24" s="177" t="s">
        <v>87</v>
      </c>
      <c r="D24" s="162" t="s">
        <v>83</v>
      </c>
      <c r="E24" s="168" t="s">
        <v>18</v>
      </c>
      <c r="F24" s="168"/>
      <c r="G24" s="172" t="s">
        <v>14</v>
      </c>
      <c r="H24" s="162" t="s">
        <v>85</v>
      </c>
    </row>
    <row r="25" s="140" customFormat="1" ht="150" customHeight="1" spans="1:8">
      <c r="A25" s="160">
        <v>22</v>
      </c>
      <c r="B25" s="167" t="s">
        <v>88</v>
      </c>
      <c r="C25" s="177" t="s">
        <v>89</v>
      </c>
      <c r="D25" s="162" t="s">
        <v>83</v>
      </c>
      <c r="E25" s="168" t="s">
        <v>18</v>
      </c>
      <c r="F25" s="168"/>
      <c r="G25" s="172" t="s">
        <v>14</v>
      </c>
      <c r="H25" s="162" t="s">
        <v>85</v>
      </c>
    </row>
    <row r="26" s="140" customFormat="1" ht="186" customHeight="1" spans="1:8">
      <c r="A26" s="160">
        <v>23</v>
      </c>
      <c r="B26" s="167" t="s">
        <v>90</v>
      </c>
      <c r="C26" s="177" t="s">
        <v>91</v>
      </c>
      <c r="D26" s="162" t="s">
        <v>92</v>
      </c>
      <c r="E26" s="168" t="s">
        <v>18</v>
      </c>
      <c r="F26" s="168"/>
      <c r="G26" s="172" t="s">
        <v>14</v>
      </c>
      <c r="H26" s="162" t="s">
        <v>85</v>
      </c>
    </row>
    <row r="27" s="140" customFormat="1" ht="150" customHeight="1" spans="1:8">
      <c r="A27" s="160">
        <v>24</v>
      </c>
      <c r="B27" s="167" t="s">
        <v>93</v>
      </c>
      <c r="C27" s="177" t="s">
        <v>94</v>
      </c>
      <c r="D27" s="162" t="s">
        <v>83</v>
      </c>
      <c r="E27" s="168" t="s">
        <v>18</v>
      </c>
      <c r="F27" s="168"/>
      <c r="G27" s="172" t="s">
        <v>95</v>
      </c>
      <c r="H27" s="162" t="s">
        <v>85</v>
      </c>
    </row>
    <row r="28" s="140" customFormat="1" ht="150" customHeight="1" spans="1:8">
      <c r="A28" s="160">
        <v>25</v>
      </c>
      <c r="B28" s="167" t="s">
        <v>96</v>
      </c>
      <c r="C28" s="162" t="s">
        <v>97</v>
      </c>
      <c r="D28" s="162" t="s">
        <v>98</v>
      </c>
      <c r="E28" s="168" t="s">
        <v>99</v>
      </c>
      <c r="F28" s="168"/>
      <c r="G28" s="170" t="s">
        <v>14</v>
      </c>
      <c r="H28" s="168"/>
    </row>
    <row r="29" s="140" customFormat="1" ht="150" customHeight="1" spans="1:8">
      <c r="A29" s="160">
        <v>26</v>
      </c>
      <c r="B29" s="167" t="s">
        <v>100</v>
      </c>
      <c r="C29" s="162" t="s">
        <v>101</v>
      </c>
      <c r="D29" s="162" t="s">
        <v>102</v>
      </c>
      <c r="E29" s="168" t="s">
        <v>18</v>
      </c>
      <c r="F29" s="168"/>
      <c r="G29" s="170" t="s">
        <v>14</v>
      </c>
      <c r="H29" s="168"/>
    </row>
    <row r="30" s="140" customFormat="1" ht="150" customHeight="1" spans="1:8">
      <c r="A30" s="160">
        <v>27</v>
      </c>
      <c r="B30" s="167" t="s">
        <v>103</v>
      </c>
      <c r="C30" s="162" t="s">
        <v>104</v>
      </c>
      <c r="D30" s="162" t="s">
        <v>105</v>
      </c>
      <c r="E30" s="168" t="s">
        <v>18</v>
      </c>
      <c r="F30" s="168"/>
      <c r="G30" s="170" t="s">
        <v>14</v>
      </c>
      <c r="H30" s="168"/>
    </row>
    <row r="31" s="140" customFormat="1" ht="150" customHeight="1" spans="1:8">
      <c r="A31" s="160">
        <v>28</v>
      </c>
      <c r="B31" s="167" t="s">
        <v>106</v>
      </c>
      <c r="C31" s="162" t="s">
        <v>107</v>
      </c>
      <c r="D31" s="162" t="s">
        <v>105</v>
      </c>
      <c r="E31" s="168" t="s">
        <v>18</v>
      </c>
      <c r="F31" s="168"/>
      <c r="G31" s="170" t="s">
        <v>14</v>
      </c>
      <c r="H31" s="168"/>
    </row>
    <row r="32" s="140" customFormat="1" ht="150" customHeight="1" spans="1:8">
      <c r="A32" s="160">
        <v>29</v>
      </c>
      <c r="B32" s="167" t="s">
        <v>108</v>
      </c>
      <c r="C32" s="162" t="s">
        <v>109</v>
      </c>
      <c r="D32" s="162" t="s">
        <v>110</v>
      </c>
      <c r="E32" s="168"/>
      <c r="F32" s="168"/>
      <c r="G32" s="170" t="s">
        <v>14</v>
      </c>
      <c r="H32" s="168"/>
    </row>
    <row r="33" s="140" customFormat="1" ht="150" customHeight="1" spans="1:8">
      <c r="A33" s="160">
        <v>30</v>
      </c>
      <c r="B33" s="167" t="s">
        <v>111</v>
      </c>
      <c r="C33" s="162" t="s">
        <v>112</v>
      </c>
      <c r="D33" s="162" t="s">
        <v>113</v>
      </c>
      <c r="E33" s="168" t="s">
        <v>18</v>
      </c>
      <c r="F33" s="168"/>
      <c r="G33" s="170" t="s">
        <v>14</v>
      </c>
      <c r="H33" s="162" t="s">
        <v>114</v>
      </c>
    </row>
    <row r="34" s="141" customFormat="1" ht="150" customHeight="1" spans="1:8">
      <c r="A34" s="160">
        <v>31</v>
      </c>
      <c r="B34" s="167" t="s">
        <v>115</v>
      </c>
      <c r="C34" s="162" t="s">
        <v>116</v>
      </c>
      <c r="D34" s="162" t="s">
        <v>117</v>
      </c>
      <c r="E34" s="168" t="s">
        <v>18</v>
      </c>
      <c r="F34" s="169"/>
      <c r="G34" s="170" t="s">
        <v>14</v>
      </c>
      <c r="H34" s="168"/>
    </row>
    <row r="35" s="141" customFormat="1" ht="150" customHeight="1" spans="1:8">
      <c r="A35" s="160">
        <v>32</v>
      </c>
      <c r="B35" s="167" t="s">
        <v>118</v>
      </c>
      <c r="C35" s="162" t="s">
        <v>119</v>
      </c>
      <c r="D35" s="162" t="s">
        <v>120</v>
      </c>
      <c r="E35" s="168" t="s">
        <v>18</v>
      </c>
      <c r="F35" s="169"/>
      <c r="G35" s="170" t="s">
        <v>14</v>
      </c>
      <c r="H35" s="168"/>
    </row>
    <row r="36" s="142" customFormat="1" ht="150" customHeight="1" spans="1:8">
      <c r="A36" s="160">
        <v>33</v>
      </c>
      <c r="B36" s="162" t="s">
        <v>121</v>
      </c>
      <c r="C36" s="162" t="s">
        <v>122</v>
      </c>
      <c r="D36" s="162" t="s">
        <v>123</v>
      </c>
      <c r="E36" s="168"/>
      <c r="F36" s="168"/>
      <c r="G36" s="172" t="s">
        <v>14</v>
      </c>
      <c r="H36" s="168"/>
    </row>
    <row r="37" s="140" customFormat="1" ht="150" customHeight="1" spans="1:8">
      <c r="A37" s="160">
        <v>34</v>
      </c>
      <c r="B37" s="167" t="s">
        <v>124</v>
      </c>
      <c r="C37" s="162" t="s">
        <v>125</v>
      </c>
      <c r="D37" s="162" t="s">
        <v>126</v>
      </c>
      <c r="E37" s="178" t="s">
        <v>127</v>
      </c>
      <c r="F37" s="179"/>
      <c r="G37" s="180" t="s">
        <v>128</v>
      </c>
      <c r="H37" s="181" t="s">
        <v>129</v>
      </c>
    </row>
    <row r="38" s="140" customFormat="1" ht="150" customHeight="1" spans="1:8">
      <c r="A38" s="160">
        <v>35</v>
      </c>
      <c r="B38" s="167" t="s">
        <v>130</v>
      </c>
      <c r="C38" s="162" t="s">
        <v>131</v>
      </c>
      <c r="D38" s="162" t="s">
        <v>132</v>
      </c>
      <c r="E38" s="168" t="s">
        <v>133</v>
      </c>
      <c r="F38" s="168"/>
      <c r="G38" s="170" t="s">
        <v>128</v>
      </c>
      <c r="H38" s="162" t="s">
        <v>134</v>
      </c>
    </row>
    <row r="39" s="140" customFormat="1" ht="150" customHeight="1" spans="1:8">
      <c r="A39" s="160">
        <v>36</v>
      </c>
      <c r="B39" s="167" t="s">
        <v>135</v>
      </c>
      <c r="C39" s="162" t="s">
        <v>136</v>
      </c>
      <c r="D39" s="162" t="s">
        <v>137</v>
      </c>
      <c r="E39" s="168" t="s">
        <v>138</v>
      </c>
      <c r="F39" s="168"/>
      <c r="G39" s="170" t="s">
        <v>128</v>
      </c>
      <c r="H39" s="162" t="s">
        <v>134</v>
      </c>
    </row>
    <row r="40" s="140" customFormat="1" ht="150" customHeight="1" spans="1:8">
      <c r="A40" s="160">
        <v>37</v>
      </c>
      <c r="B40" s="167" t="s">
        <v>139</v>
      </c>
      <c r="C40" s="162" t="s">
        <v>140</v>
      </c>
      <c r="D40" s="162" t="s">
        <v>141</v>
      </c>
      <c r="E40" s="168" t="s">
        <v>18</v>
      </c>
      <c r="F40" s="168"/>
      <c r="G40" s="170" t="s">
        <v>14</v>
      </c>
      <c r="H40" s="162" t="s">
        <v>142</v>
      </c>
    </row>
    <row r="41" s="140" customFormat="1" ht="150" customHeight="1" spans="1:8">
      <c r="A41" s="160">
        <v>38</v>
      </c>
      <c r="B41" s="167" t="s">
        <v>143</v>
      </c>
      <c r="C41" s="162" t="s">
        <v>144</v>
      </c>
      <c r="D41" s="162" t="s">
        <v>145</v>
      </c>
      <c r="E41" s="168"/>
      <c r="F41" s="168"/>
      <c r="G41" s="170" t="s">
        <v>146</v>
      </c>
      <c r="H41" s="168"/>
    </row>
    <row r="42" s="140" customFormat="1" ht="150" customHeight="1" spans="1:8">
      <c r="A42" s="160">
        <v>39</v>
      </c>
      <c r="B42" s="167" t="s">
        <v>147</v>
      </c>
      <c r="C42" s="162" t="s">
        <v>148</v>
      </c>
      <c r="D42" s="162" t="s">
        <v>141</v>
      </c>
      <c r="E42" s="168"/>
      <c r="F42" s="168"/>
      <c r="G42" s="170" t="s">
        <v>146</v>
      </c>
      <c r="H42" s="168"/>
    </row>
    <row r="43" s="140" customFormat="1" ht="150" customHeight="1" spans="1:8">
      <c r="A43" s="160">
        <v>40</v>
      </c>
      <c r="B43" s="167" t="s">
        <v>149</v>
      </c>
      <c r="C43" s="162" t="s">
        <v>150</v>
      </c>
      <c r="D43" s="162" t="s">
        <v>151</v>
      </c>
      <c r="E43" s="168" t="s">
        <v>152</v>
      </c>
      <c r="F43" s="168"/>
      <c r="G43" s="170" t="s">
        <v>14</v>
      </c>
      <c r="H43" s="168"/>
    </row>
    <row r="44" s="140" customFormat="1" ht="150" customHeight="1" spans="1:8">
      <c r="A44" s="160">
        <v>41</v>
      </c>
      <c r="B44" s="167" t="s">
        <v>153</v>
      </c>
      <c r="C44" s="162" t="s">
        <v>154</v>
      </c>
      <c r="D44" s="162" t="s">
        <v>155</v>
      </c>
      <c r="E44" s="168" t="s">
        <v>156</v>
      </c>
      <c r="F44" s="168"/>
      <c r="G44" s="170" t="s">
        <v>14</v>
      </c>
      <c r="H44" s="162" t="s">
        <v>157</v>
      </c>
    </row>
    <row r="45" s="140" customFormat="1" ht="150" customHeight="1" spans="1:8">
      <c r="A45" s="160">
        <v>42</v>
      </c>
      <c r="B45" s="167" t="s">
        <v>158</v>
      </c>
      <c r="C45" s="162" t="s">
        <v>159</v>
      </c>
      <c r="D45" s="162" t="s">
        <v>160</v>
      </c>
      <c r="E45" s="168" t="s">
        <v>18</v>
      </c>
      <c r="F45" s="168"/>
      <c r="G45" s="170" t="s">
        <v>14</v>
      </c>
      <c r="H45" s="169"/>
    </row>
    <row r="46" s="140" customFormat="1" ht="150" customHeight="1" spans="1:8">
      <c r="A46" s="160">
        <v>43</v>
      </c>
      <c r="B46" s="167" t="s">
        <v>161</v>
      </c>
      <c r="C46" s="162" t="s">
        <v>162</v>
      </c>
      <c r="D46" s="162" t="s">
        <v>163</v>
      </c>
      <c r="E46" s="168" t="s">
        <v>18</v>
      </c>
      <c r="F46" s="169"/>
      <c r="G46" s="172" t="s">
        <v>14</v>
      </c>
      <c r="H46" s="182"/>
    </row>
    <row r="47" s="140" customFormat="1" ht="150" customHeight="1" spans="1:8">
      <c r="A47" s="160">
        <v>44</v>
      </c>
      <c r="B47" s="167" t="s">
        <v>164</v>
      </c>
      <c r="C47" s="162" t="s">
        <v>165</v>
      </c>
      <c r="D47" s="162" t="s">
        <v>163</v>
      </c>
      <c r="E47" s="168" t="s">
        <v>18</v>
      </c>
      <c r="F47" s="169"/>
      <c r="G47" s="172" t="s">
        <v>128</v>
      </c>
      <c r="H47" s="162" t="s">
        <v>142</v>
      </c>
    </row>
    <row r="48" s="140" customFormat="1" ht="150" customHeight="1" spans="1:8">
      <c r="A48" s="160">
        <v>45</v>
      </c>
      <c r="B48" s="167" t="s">
        <v>166</v>
      </c>
      <c r="C48" s="162" t="s">
        <v>167</v>
      </c>
      <c r="D48" s="162" t="s">
        <v>163</v>
      </c>
      <c r="E48" s="168" t="s">
        <v>18</v>
      </c>
      <c r="F48" s="168"/>
      <c r="G48" s="170" t="s">
        <v>128</v>
      </c>
      <c r="H48" s="162" t="s">
        <v>142</v>
      </c>
    </row>
    <row r="49" s="140" customFormat="1" ht="150" customHeight="1" spans="1:8">
      <c r="A49" s="160">
        <v>46</v>
      </c>
      <c r="B49" s="167" t="s">
        <v>168</v>
      </c>
      <c r="C49" s="162" t="s">
        <v>169</v>
      </c>
      <c r="D49" s="162" t="s">
        <v>170</v>
      </c>
      <c r="E49" s="168" t="s">
        <v>18</v>
      </c>
      <c r="F49" s="168"/>
      <c r="G49" s="170" t="s">
        <v>146</v>
      </c>
      <c r="H49" s="168"/>
    </row>
    <row r="50" s="140" customFormat="1" ht="150" customHeight="1" spans="1:8">
      <c r="A50" s="160">
        <v>47</v>
      </c>
      <c r="B50" s="167" t="s">
        <v>171</v>
      </c>
      <c r="C50" s="162" t="s">
        <v>172</v>
      </c>
      <c r="D50" s="162" t="s">
        <v>173</v>
      </c>
      <c r="E50" s="168" t="s">
        <v>18</v>
      </c>
      <c r="F50" s="168"/>
      <c r="G50" s="170" t="s">
        <v>14</v>
      </c>
      <c r="H50" s="162" t="s">
        <v>174</v>
      </c>
    </row>
    <row r="51" s="142" customFormat="1" ht="150" customHeight="1" spans="1:8">
      <c r="A51" s="160">
        <v>48</v>
      </c>
      <c r="B51" s="183" t="s">
        <v>175</v>
      </c>
      <c r="C51" s="177" t="s">
        <v>176</v>
      </c>
      <c r="D51" s="162" t="s">
        <v>177</v>
      </c>
      <c r="E51" s="168" t="s">
        <v>178</v>
      </c>
      <c r="F51" s="168"/>
      <c r="G51" s="172" t="s">
        <v>14</v>
      </c>
      <c r="H51" s="162" t="s">
        <v>179</v>
      </c>
    </row>
    <row r="52" s="142" customFormat="1" ht="130" customHeight="1" spans="1:8">
      <c r="A52" s="160">
        <v>49</v>
      </c>
      <c r="B52" s="183" t="s">
        <v>180</v>
      </c>
      <c r="C52" s="181" t="s">
        <v>181</v>
      </c>
      <c r="D52" s="181" t="s">
        <v>182</v>
      </c>
      <c r="E52" s="168"/>
      <c r="F52" s="162" t="s">
        <v>183</v>
      </c>
      <c r="G52" s="172" t="s">
        <v>14</v>
      </c>
      <c r="H52" s="162" t="s">
        <v>142</v>
      </c>
    </row>
    <row r="53" s="142" customFormat="1" ht="150" customHeight="1" spans="1:8">
      <c r="A53" s="160">
        <v>50</v>
      </c>
      <c r="B53" s="167" t="s">
        <v>184</v>
      </c>
      <c r="C53" s="167" t="s">
        <v>185</v>
      </c>
      <c r="D53" s="162" t="s">
        <v>186</v>
      </c>
      <c r="E53" s="171"/>
      <c r="F53" s="184"/>
      <c r="G53" s="172" t="s">
        <v>14</v>
      </c>
      <c r="H53" s="168"/>
    </row>
    <row r="54" s="142" customFormat="1" ht="150" customHeight="1" spans="1:8">
      <c r="A54" s="160">
        <v>51</v>
      </c>
      <c r="B54" s="167" t="s">
        <v>187</v>
      </c>
      <c r="C54" s="162" t="s">
        <v>188</v>
      </c>
      <c r="D54" s="162" t="s">
        <v>189</v>
      </c>
      <c r="E54" s="168" t="s">
        <v>18</v>
      </c>
      <c r="F54" s="168"/>
      <c r="G54" s="170" t="s">
        <v>14</v>
      </c>
      <c r="H54" s="162" t="s">
        <v>190</v>
      </c>
    </row>
    <row r="55" s="142" customFormat="1" ht="150" customHeight="1" spans="1:8">
      <c r="A55" s="160">
        <v>52</v>
      </c>
      <c r="B55" s="167" t="s">
        <v>191</v>
      </c>
      <c r="C55" s="162" t="s">
        <v>192</v>
      </c>
      <c r="D55" s="162" t="s">
        <v>193</v>
      </c>
      <c r="E55" s="168" t="s">
        <v>18</v>
      </c>
      <c r="F55" s="168"/>
      <c r="G55" s="170" t="s">
        <v>14</v>
      </c>
      <c r="H55" s="168"/>
    </row>
    <row r="56" s="142" customFormat="1" ht="150" customHeight="1" spans="1:8">
      <c r="A56" s="160">
        <v>53</v>
      </c>
      <c r="B56" s="167" t="s">
        <v>194</v>
      </c>
      <c r="C56" s="162" t="s">
        <v>195</v>
      </c>
      <c r="D56" s="162" t="s">
        <v>196</v>
      </c>
      <c r="E56" s="168" t="s">
        <v>18</v>
      </c>
      <c r="F56" s="168"/>
      <c r="G56" s="170" t="s">
        <v>146</v>
      </c>
      <c r="H56" s="168"/>
    </row>
    <row r="57" s="142" customFormat="1" ht="150" customHeight="1" spans="1:8">
      <c r="A57" s="160">
        <v>54</v>
      </c>
      <c r="B57" s="167" t="s">
        <v>197</v>
      </c>
      <c r="C57" s="177" t="s">
        <v>198</v>
      </c>
      <c r="D57" s="162" t="s">
        <v>199</v>
      </c>
      <c r="E57" s="168" t="s">
        <v>200</v>
      </c>
      <c r="F57" s="168"/>
      <c r="G57" s="172" t="s">
        <v>14</v>
      </c>
      <c r="H57" s="168"/>
    </row>
    <row r="58" s="142" customFormat="1" ht="150" customHeight="1" spans="1:8">
      <c r="A58" s="160">
        <v>55</v>
      </c>
      <c r="B58" s="167" t="s">
        <v>201</v>
      </c>
      <c r="C58" s="177" t="s">
        <v>202</v>
      </c>
      <c r="D58" s="162" t="s">
        <v>203</v>
      </c>
      <c r="E58" s="168" t="s">
        <v>18</v>
      </c>
      <c r="F58" s="168"/>
      <c r="G58" s="172" t="s">
        <v>14</v>
      </c>
      <c r="H58" s="168"/>
    </row>
    <row r="59" s="142" customFormat="1" ht="150" customHeight="1" spans="1:8">
      <c r="A59" s="160">
        <v>56</v>
      </c>
      <c r="B59" s="167" t="s">
        <v>204</v>
      </c>
      <c r="C59" s="177" t="s">
        <v>205</v>
      </c>
      <c r="D59" s="162" t="s">
        <v>206</v>
      </c>
      <c r="E59" s="168" t="s">
        <v>18</v>
      </c>
      <c r="F59" s="168"/>
      <c r="G59" s="172" t="s">
        <v>14</v>
      </c>
      <c r="H59" s="168"/>
    </row>
    <row r="60" s="142" customFormat="1" ht="115" customHeight="1" spans="1:8">
      <c r="A60" s="160">
        <v>57</v>
      </c>
      <c r="B60" s="167" t="s">
        <v>207</v>
      </c>
      <c r="C60" s="167" t="s">
        <v>208</v>
      </c>
      <c r="D60" s="162" t="s">
        <v>209</v>
      </c>
      <c r="E60" s="171" t="s">
        <v>18</v>
      </c>
      <c r="F60" s="171"/>
      <c r="G60" s="170" t="s">
        <v>14</v>
      </c>
      <c r="H60" s="168"/>
    </row>
    <row r="61" s="142" customFormat="1" ht="150" customHeight="1" spans="1:8">
      <c r="A61" s="160">
        <v>58</v>
      </c>
      <c r="B61" s="185" t="s">
        <v>210</v>
      </c>
      <c r="C61" s="167" t="s">
        <v>211</v>
      </c>
      <c r="D61" s="162" t="s">
        <v>212</v>
      </c>
      <c r="E61" s="171" t="s">
        <v>18</v>
      </c>
      <c r="F61" s="171"/>
      <c r="G61" s="172" t="s">
        <v>213</v>
      </c>
      <c r="H61" s="162" t="s">
        <v>214</v>
      </c>
    </row>
    <row r="62" s="142" customFormat="1" ht="130" customHeight="1" spans="1:8">
      <c r="A62" s="160">
        <v>59</v>
      </c>
      <c r="B62" s="162" t="s">
        <v>215</v>
      </c>
      <c r="C62" s="162" t="s">
        <v>216</v>
      </c>
      <c r="D62" s="162" t="s">
        <v>217</v>
      </c>
      <c r="E62" s="168" t="s">
        <v>218</v>
      </c>
      <c r="F62" s="168"/>
      <c r="G62" s="172" t="s">
        <v>219</v>
      </c>
      <c r="H62" s="168"/>
    </row>
    <row r="63" s="142" customFormat="1" ht="107" customHeight="1" spans="1:8">
      <c r="A63" s="160">
        <v>60</v>
      </c>
      <c r="B63" s="162" t="s">
        <v>220</v>
      </c>
      <c r="C63" s="162" t="s">
        <v>221</v>
      </c>
      <c r="D63" s="162" t="s">
        <v>222</v>
      </c>
      <c r="E63" s="168"/>
      <c r="F63" s="168"/>
      <c r="G63" s="172" t="s">
        <v>219</v>
      </c>
      <c r="H63" s="168"/>
    </row>
    <row r="64" s="142" customFormat="1" ht="105" customHeight="1" spans="1:8">
      <c r="A64" s="160">
        <v>61</v>
      </c>
      <c r="B64" s="162" t="s">
        <v>223</v>
      </c>
      <c r="C64" s="162" t="s">
        <v>224</v>
      </c>
      <c r="D64" s="162" t="s">
        <v>225</v>
      </c>
      <c r="E64" s="168"/>
      <c r="F64" s="168"/>
      <c r="G64" s="172" t="s">
        <v>14</v>
      </c>
      <c r="H64" s="186" t="s">
        <v>226</v>
      </c>
    </row>
    <row r="65" s="142" customFormat="1" ht="287" customHeight="1" spans="1:8">
      <c r="A65" s="160">
        <v>62</v>
      </c>
      <c r="B65" s="162" t="s">
        <v>227</v>
      </c>
      <c r="C65" s="181" t="s">
        <v>228</v>
      </c>
      <c r="D65" s="181" t="s">
        <v>229</v>
      </c>
      <c r="E65" s="162" t="s">
        <v>230</v>
      </c>
      <c r="F65" s="162"/>
      <c r="G65" s="172" t="s">
        <v>14</v>
      </c>
      <c r="H65" s="168" t="s">
        <v>231</v>
      </c>
    </row>
    <row r="66" s="142" customFormat="1" ht="193" customHeight="1" spans="1:8">
      <c r="A66" s="160">
        <v>63</v>
      </c>
      <c r="B66" s="167" t="s">
        <v>232</v>
      </c>
      <c r="C66" s="167" t="s">
        <v>233</v>
      </c>
      <c r="D66" s="162" t="s">
        <v>234</v>
      </c>
      <c r="E66" s="171"/>
      <c r="F66" s="171"/>
      <c r="G66" s="170" t="s">
        <v>14</v>
      </c>
      <c r="H66" s="162" t="s">
        <v>235</v>
      </c>
    </row>
    <row r="67" s="143" customFormat="1" ht="252" customHeight="1" spans="1:8">
      <c r="A67" s="188" t="s">
        <v>236</v>
      </c>
      <c r="B67" s="189"/>
      <c r="C67" s="189"/>
      <c r="D67" s="189"/>
      <c r="E67" s="189"/>
      <c r="F67" s="189"/>
      <c r="G67" s="190"/>
      <c r="H67" s="191"/>
    </row>
    <row r="68" s="144" customFormat="1" ht="286" customHeight="1" spans="1:8">
      <c r="A68" s="192"/>
      <c r="B68" s="193"/>
      <c r="C68" s="193"/>
      <c r="D68" s="193"/>
      <c r="E68" s="193"/>
      <c r="F68" s="193"/>
      <c r="G68" s="194"/>
      <c r="H68" s="195"/>
    </row>
  </sheetData>
  <autoFilter ref="A3:H68">
    <extLst/>
  </autoFilter>
  <mergeCells count="2">
    <mergeCell ref="A2:H2"/>
    <mergeCell ref="A67:H68"/>
  </mergeCells>
  <pageMargins left="0.751388888888889" right="0.751388888888889" top="1" bottom="1" header="0.5" footer="0.5"/>
  <pageSetup paperSize="9" scale="5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51"/>
  <sheetViews>
    <sheetView tabSelected="1" zoomScale="70" zoomScaleNormal="70" zoomScaleSheetLayoutView="60" workbookViewId="0">
      <pane ySplit="5" topLeftCell="A29" activePane="bottomLeft" state="frozen"/>
      <selection/>
      <selection pane="bottomLeft" activeCell="A1" sqref="A1:R1"/>
    </sheetView>
  </sheetViews>
  <sheetFormatPr defaultColWidth="8.71666666666667" defaultRowHeight="15"/>
  <cols>
    <col min="1" max="1" width="8.71666666666667" style="12"/>
    <col min="2" max="2" width="24.4666666666667" style="13" customWidth="1"/>
    <col min="3" max="3" width="35.8333333333333" style="14" customWidth="1"/>
    <col min="4" max="4" width="13.9083333333333" customWidth="1"/>
    <col min="5" max="5" width="20.0916666666667" style="15" customWidth="1"/>
    <col min="6" max="6" width="65.7166666666667" style="12" customWidth="1"/>
    <col min="7" max="7" width="34.6916666666667" hidden="1" customWidth="1"/>
    <col min="8" max="8" width="59.0833333333333" hidden="1" customWidth="1"/>
    <col min="9" max="9" width="25.225" style="12" hidden="1" customWidth="1"/>
    <col min="10" max="10" width="51" style="12" hidden="1" customWidth="1"/>
    <col min="11" max="11" width="23.5666666666667" hidden="1" customWidth="1"/>
    <col min="12" max="12" width="51" customWidth="1"/>
    <col min="13" max="13" width="18.8916666666667" customWidth="1"/>
    <col min="14" max="14" width="42.1083333333333" customWidth="1"/>
    <col min="15" max="18" width="25.1916666666667" customWidth="1"/>
    <col min="16382" max="16384" width="8.71666666666667" style="16"/>
  </cols>
  <sheetData>
    <row r="1" ht="90" customHeight="1" spans="1:18">
      <c r="A1" s="17" t="s">
        <v>237</v>
      </c>
      <c r="B1" s="18"/>
      <c r="C1" s="18"/>
      <c r="D1" s="18"/>
      <c r="E1" s="18"/>
      <c r="F1" s="18"/>
      <c r="G1" s="18"/>
      <c r="H1" s="18"/>
      <c r="I1" s="18"/>
      <c r="J1" s="18"/>
      <c r="K1" s="18"/>
      <c r="L1" s="18"/>
      <c r="M1" s="18"/>
      <c r="N1" s="18"/>
      <c r="O1" s="18"/>
      <c r="P1" s="18"/>
      <c r="Q1" s="18"/>
      <c r="R1" s="18"/>
    </row>
    <row r="2" s="1" customFormat="1" ht="47" customHeight="1" spans="1:14">
      <c r="A2" s="19" t="s">
        <v>238</v>
      </c>
      <c r="B2" s="20"/>
      <c r="C2" s="20"/>
      <c r="D2" s="20"/>
      <c r="E2" s="20"/>
      <c r="F2" s="20"/>
      <c r="G2" s="20"/>
      <c r="H2" s="20"/>
      <c r="I2" s="20"/>
      <c r="J2" s="20"/>
      <c r="K2" s="20"/>
      <c r="L2" s="20"/>
      <c r="M2" s="20"/>
      <c r="N2" s="20"/>
    </row>
    <row r="3" s="2" customFormat="1" ht="39" customHeight="1" spans="1:16384">
      <c r="A3" s="21" t="s">
        <v>3</v>
      </c>
      <c r="B3" s="21" t="s">
        <v>4</v>
      </c>
      <c r="C3" s="21" t="s">
        <v>7</v>
      </c>
      <c r="D3" s="21" t="s">
        <v>8</v>
      </c>
      <c r="E3" s="21" t="s">
        <v>9</v>
      </c>
      <c r="F3" s="21" t="s">
        <v>10</v>
      </c>
      <c r="G3" s="21" t="s">
        <v>239</v>
      </c>
      <c r="H3" s="21"/>
      <c r="I3" s="22"/>
      <c r="J3" s="22"/>
      <c r="K3" s="21" t="s">
        <v>240</v>
      </c>
      <c r="L3" s="21"/>
      <c r="M3" s="21"/>
      <c r="N3" s="21"/>
      <c r="O3" s="79" t="s">
        <v>241</v>
      </c>
      <c r="P3" s="79"/>
      <c r="Q3" s="79"/>
      <c r="R3" s="79"/>
      <c r="XFB3" s="101"/>
      <c r="XFC3" s="101"/>
      <c r="XFD3" s="101"/>
    </row>
    <row r="4" s="2" customFormat="1" ht="25" customHeight="1" spans="1:16384">
      <c r="A4" s="22"/>
      <c r="B4" s="21"/>
      <c r="C4" s="22"/>
      <c r="D4" s="21"/>
      <c r="E4" s="22"/>
      <c r="F4" s="22"/>
      <c r="G4" s="21" t="s">
        <v>242</v>
      </c>
      <c r="H4" s="21"/>
      <c r="I4" s="21" t="s">
        <v>243</v>
      </c>
      <c r="J4" s="22"/>
      <c r="K4" s="21" t="s">
        <v>242</v>
      </c>
      <c r="L4" s="21"/>
      <c r="M4" s="21" t="s">
        <v>243</v>
      </c>
      <c r="N4" s="21"/>
      <c r="O4" s="79" t="s">
        <v>242</v>
      </c>
      <c r="P4" s="80"/>
      <c r="Q4" s="79" t="s">
        <v>243</v>
      </c>
      <c r="R4" s="79"/>
      <c r="XFB4" s="101"/>
      <c r="XFC4" s="101"/>
      <c r="XFD4" s="101"/>
    </row>
    <row r="5" s="2" customFormat="1" ht="25" customHeight="1" spans="1:16384">
      <c r="A5" s="22"/>
      <c r="B5" s="21"/>
      <c r="C5" s="22"/>
      <c r="D5" s="21"/>
      <c r="E5" s="22"/>
      <c r="F5" s="22"/>
      <c r="G5" s="21" t="s">
        <v>244</v>
      </c>
      <c r="H5" s="21" t="s">
        <v>4</v>
      </c>
      <c r="I5" s="21" t="s">
        <v>244</v>
      </c>
      <c r="J5" s="21" t="s">
        <v>4</v>
      </c>
      <c r="K5" s="21" t="s">
        <v>244</v>
      </c>
      <c r="L5" s="21" t="s">
        <v>4</v>
      </c>
      <c r="M5" s="21" t="s">
        <v>244</v>
      </c>
      <c r="N5" s="21" t="s">
        <v>4</v>
      </c>
      <c r="O5" s="79" t="s">
        <v>244</v>
      </c>
      <c r="P5" s="79" t="s">
        <v>4</v>
      </c>
      <c r="Q5" s="79" t="s">
        <v>244</v>
      </c>
      <c r="R5" s="79" t="s">
        <v>4</v>
      </c>
      <c r="XFB5" s="101"/>
      <c r="XFC5" s="101"/>
      <c r="XFD5" s="101"/>
    </row>
    <row r="6" s="3" customFormat="1" ht="120" customHeight="1" spans="1:16384">
      <c r="A6" s="23">
        <v>1</v>
      </c>
      <c r="B6" s="24" t="s">
        <v>11</v>
      </c>
      <c r="C6" s="25"/>
      <c r="D6" s="23"/>
      <c r="E6" s="26" t="s">
        <v>14</v>
      </c>
      <c r="F6" s="27" t="s">
        <v>245</v>
      </c>
      <c r="G6" s="28"/>
      <c r="H6" s="29"/>
      <c r="I6" s="81"/>
      <c r="J6" s="28"/>
      <c r="K6" s="81"/>
      <c r="L6" s="75"/>
      <c r="M6" s="82"/>
      <c r="N6" s="83"/>
      <c r="O6" s="84"/>
      <c r="P6" s="84"/>
      <c r="Q6" s="84"/>
      <c r="R6" s="84"/>
      <c r="XFB6" s="101"/>
      <c r="XFC6" s="101"/>
      <c r="XFD6" s="101"/>
    </row>
    <row r="7" s="3" customFormat="1" ht="120" customHeight="1" spans="1:16384">
      <c r="A7" s="23">
        <v>2</v>
      </c>
      <c r="B7" s="30" t="s">
        <v>16</v>
      </c>
      <c r="C7" s="31"/>
      <c r="D7" s="32"/>
      <c r="E7" s="33" t="s">
        <v>14</v>
      </c>
      <c r="F7" s="34" t="s">
        <v>246</v>
      </c>
      <c r="G7" s="196" t="s">
        <v>247</v>
      </c>
      <c r="H7" s="36" t="s">
        <v>248</v>
      </c>
      <c r="I7" s="64"/>
      <c r="J7" s="35"/>
      <c r="K7" s="64" t="s">
        <v>249</v>
      </c>
      <c r="L7" s="41" t="s">
        <v>250</v>
      </c>
      <c r="M7" s="64"/>
      <c r="N7" s="41"/>
      <c r="O7" s="30" t="s">
        <v>251</v>
      </c>
      <c r="P7" s="30" t="s">
        <v>252</v>
      </c>
      <c r="Q7" s="84"/>
      <c r="R7" s="84"/>
      <c r="XFB7" s="101"/>
      <c r="XFC7" s="101"/>
      <c r="XFD7" s="101"/>
    </row>
    <row r="8" s="4" customFormat="1" ht="120" customHeight="1" spans="1:16384">
      <c r="A8" s="32"/>
      <c r="B8" s="30"/>
      <c r="C8" s="37" t="s">
        <v>253</v>
      </c>
      <c r="D8" s="38"/>
      <c r="E8" s="39" t="s">
        <v>14</v>
      </c>
      <c r="F8" s="40"/>
      <c r="G8" s="38"/>
      <c r="H8" s="38"/>
      <c r="I8" s="37"/>
      <c r="J8" s="37"/>
      <c r="K8" s="38"/>
      <c r="L8" s="38"/>
      <c r="M8" s="38"/>
      <c r="N8" s="38"/>
      <c r="O8" s="30" t="s">
        <v>254</v>
      </c>
      <c r="P8" s="30" t="s">
        <v>255</v>
      </c>
      <c r="Q8" s="99"/>
      <c r="R8" s="99"/>
      <c r="XFB8" s="101"/>
      <c r="XFC8" s="101"/>
      <c r="XFD8" s="101"/>
    </row>
    <row r="9" s="3" customFormat="1" ht="120" customHeight="1" spans="1:16384">
      <c r="A9" s="23">
        <v>3</v>
      </c>
      <c r="B9" s="30" t="s">
        <v>20</v>
      </c>
      <c r="C9" s="31"/>
      <c r="D9" s="32"/>
      <c r="E9" s="33" t="s">
        <v>14</v>
      </c>
      <c r="F9" s="34" t="s">
        <v>246</v>
      </c>
      <c r="G9" s="196" t="s">
        <v>256</v>
      </c>
      <c r="H9" s="36" t="s">
        <v>257</v>
      </c>
      <c r="I9" s="64"/>
      <c r="J9" s="35"/>
      <c r="K9" s="64" t="s">
        <v>258</v>
      </c>
      <c r="L9" s="41" t="s">
        <v>259</v>
      </c>
      <c r="M9" s="66"/>
      <c r="N9" s="84"/>
      <c r="O9" s="30" t="s">
        <v>260</v>
      </c>
      <c r="P9" s="30" t="s">
        <v>261</v>
      </c>
      <c r="Q9" s="84"/>
      <c r="R9" s="84"/>
      <c r="XFB9" s="101"/>
      <c r="XFC9" s="101"/>
      <c r="XFD9" s="101"/>
    </row>
    <row r="10" s="4" customFormat="1" ht="120" customHeight="1" spans="1:16384">
      <c r="A10" s="32"/>
      <c r="B10" s="30"/>
      <c r="C10" s="37" t="s">
        <v>253</v>
      </c>
      <c r="D10" s="38"/>
      <c r="E10" s="39" t="s">
        <v>14</v>
      </c>
      <c r="F10" s="40"/>
      <c r="G10" s="38"/>
      <c r="H10" s="38"/>
      <c r="I10" s="37"/>
      <c r="J10" s="37"/>
      <c r="K10" s="38"/>
      <c r="L10" s="38"/>
      <c r="M10" s="38"/>
      <c r="N10" s="38"/>
      <c r="O10" s="30" t="s">
        <v>262</v>
      </c>
      <c r="P10" s="30" t="s">
        <v>263</v>
      </c>
      <c r="Q10" s="99"/>
      <c r="R10" s="99"/>
      <c r="XFB10" s="101"/>
      <c r="XFC10" s="101"/>
      <c r="XFD10" s="101"/>
    </row>
    <row r="11" s="3" customFormat="1" ht="120" customHeight="1" spans="1:16384">
      <c r="A11" s="23">
        <v>4</v>
      </c>
      <c r="B11" s="30" t="s">
        <v>22</v>
      </c>
      <c r="C11" s="31"/>
      <c r="D11" s="32"/>
      <c r="E11" s="33" t="s">
        <v>14</v>
      </c>
      <c r="F11" s="34" t="s">
        <v>25</v>
      </c>
      <c r="G11" s="35" t="s">
        <v>264</v>
      </c>
      <c r="H11" s="41" t="s">
        <v>265</v>
      </c>
      <c r="I11" s="84"/>
      <c r="J11" s="84"/>
      <c r="K11" s="64" t="s">
        <v>266</v>
      </c>
      <c r="L11" s="41" t="s">
        <v>267</v>
      </c>
      <c r="M11" s="64"/>
      <c r="N11" s="41"/>
      <c r="O11" s="30" t="s">
        <v>268</v>
      </c>
      <c r="P11" s="30" t="s">
        <v>269</v>
      </c>
      <c r="Q11" s="84"/>
      <c r="R11" s="84"/>
      <c r="XFB11" s="101"/>
      <c r="XFC11" s="101"/>
      <c r="XFD11" s="101"/>
    </row>
    <row r="12" s="4" customFormat="1" ht="120" customHeight="1" spans="1:16384">
      <c r="A12" s="32"/>
      <c r="B12" s="30"/>
      <c r="C12" s="37" t="s">
        <v>253</v>
      </c>
      <c r="D12" s="38"/>
      <c r="E12" s="39" t="s">
        <v>14</v>
      </c>
      <c r="F12" s="40"/>
      <c r="G12" s="38"/>
      <c r="H12" s="38"/>
      <c r="I12" s="37"/>
      <c r="J12" s="37"/>
      <c r="K12" s="38"/>
      <c r="L12" s="38"/>
      <c r="M12" s="38"/>
      <c r="N12" s="38"/>
      <c r="O12" s="30" t="s">
        <v>270</v>
      </c>
      <c r="P12" s="30" t="s">
        <v>271</v>
      </c>
      <c r="Q12" s="99"/>
      <c r="R12" s="99"/>
      <c r="XFB12" s="101"/>
      <c r="XFC12" s="101"/>
      <c r="XFD12" s="101"/>
    </row>
    <row r="13" s="3" customFormat="1" ht="120" customHeight="1" spans="1:16384">
      <c r="A13" s="23">
        <v>5</v>
      </c>
      <c r="B13" s="30" t="s">
        <v>26</v>
      </c>
      <c r="C13" s="31"/>
      <c r="D13" s="32"/>
      <c r="E13" s="33" t="s">
        <v>14</v>
      </c>
      <c r="F13" s="34" t="s">
        <v>272</v>
      </c>
      <c r="G13" s="196" t="s">
        <v>273</v>
      </c>
      <c r="H13" s="41" t="s">
        <v>274</v>
      </c>
      <c r="I13" s="197" t="s">
        <v>275</v>
      </c>
      <c r="J13" s="41" t="s">
        <v>276</v>
      </c>
      <c r="K13" s="85" t="s">
        <v>277</v>
      </c>
      <c r="L13" s="41" t="s">
        <v>274</v>
      </c>
      <c r="M13" s="64"/>
      <c r="N13" s="41"/>
      <c r="O13" s="30" t="s">
        <v>251</v>
      </c>
      <c r="P13" s="30" t="s">
        <v>252</v>
      </c>
      <c r="Q13" s="84"/>
      <c r="R13" s="84"/>
      <c r="XFB13" s="101"/>
      <c r="XFC13" s="101"/>
      <c r="XFD13" s="101"/>
    </row>
    <row r="14" s="5" customFormat="1" ht="120" customHeight="1" spans="1:16384">
      <c r="A14" s="23"/>
      <c r="B14" s="30"/>
      <c r="C14" s="37" t="s">
        <v>253</v>
      </c>
      <c r="D14" s="32"/>
      <c r="E14" s="33" t="s">
        <v>14</v>
      </c>
      <c r="F14" s="42"/>
      <c r="G14" s="35"/>
      <c r="H14" s="41"/>
      <c r="I14" s="85"/>
      <c r="J14" s="41"/>
      <c r="K14" s="85"/>
      <c r="L14" s="41"/>
      <c r="M14" s="64"/>
      <c r="N14" s="41"/>
      <c r="O14" s="30" t="s">
        <v>278</v>
      </c>
      <c r="P14" s="30" t="s">
        <v>279</v>
      </c>
      <c r="Q14" s="84"/>
      <c r="R14" s="84"/>
      <c r="XFB14" s="101"/>
      <c r="XFC14" s="101"/>
      <c r="XFD14" s="101"/>
    </row>
    <row r="15" s="4" customFormat="1" ht="120" customHeight="1" spans="1:16384">
      <c r="A15" s="32"/>
      <c r="B15" s="30"/>
      <c r="C15" s="38" t="s">
        <v>280</v>
      </c>
      <c r="D15" s="38"/>
      <c r="E15" s="33" t="s">
        <v>14</v>
      </c>
      <c r="F15" s="40"/>
      <c r="G15" s="38"/>
      <c r="H15" s="38"/>
      <c r="I15" s="37"/>
      <c r="J15" s="37"/>
      <c r="K15" s="38" t="s">
        <v>281</v>
      </c>
      <c r="L15" s="38" t="s">
        <v>282</v>
      </c>
      <c r="M15" s="38"/>
      <c r="N15" s="38"/>
      <c r="O15" s="30" t="s">
        <v>283</v>
      </c>
      <c r="P15" s="30" t="s">
        <v>284</v>
      </c>
      <c r="Q15" s="99"/>
      <c r="R15" s="99"/>
      <c r="XFB15" s="101"/>
      <c r="XFC15" s="101"/>
      <c r="XFD15" s="101"/>
    </row>
    <row r="16" s="4" customFormat="1" ht="120" customHeight="1" spans="1:16384">
      <c r="A16" s="32">
        <v>6</v>
      </c>
      <c r="B16" s="30" t="s">
        <v>31</v>
      </c>
      <c r="C16" s="38"/>
      <c r="D16" s="38"/>
      <c r="E16" s="33" t="s">
        <v>14</v>
      </c>
      <c r="F16" s="34" t="s">
        <v>33</v>
      </c>
      <c r="G16" s="198" t="s">
        <v>285</v>
      </c>
      <c r="H16" s="43" t="s">
        <v>286</v>
      </c>
      <c r="I16" s="37"/>
      <c r="J16" s="37"/>
      <c r="K16" s="38"/>
      <c r="L16" s="38"/>
      <c r="M16" s="38"/>
      <c r="N16" s="38"/>
      <c r="O16" s="30" t="s">
        <v>260</v>
      </c>
      <c r="P16" s="30" t="s">
        <v>261</v>
      </c>
      <c r="Q16" s="99"/>
      <c r="R16" s="99"/>
      <c r="XFB16" s="101"/>
      <c r="XFC16" s="101"/>
      <c r="XFD16" s="101"/>
    </row>
    <row r="17" s="4" customFormat="1" ht="120" customHeight="1" spans="1:16384">
      <c r="A17" s="32"/>
      <c r="B17" s="30"/>
      <c r="C17" s="37" t="s">
        <v>253</v>
      </c>
      <c r="D17" s="38"/>
      <c r="E17" s="33" t="s">
        <v>14</v>
      </c>
      <c r="F17" s="40"/>
      <c r="G17" s="38"/>
      <c r="H17" s="38"/>
      <c r="I17" s="37"/>
      <c r="J17" s="37"/>
      <c r="K17" s="38"/>
      <c r="L17" s="38"/>
      <c r="M17" s="38"/>
      <c r="N17" s="38"/>
      <c r="O17" s="30" t="s">
        <v>262</v>
      </c>
      <c r="P17" s="30" t="s">
        <v>263</v>
      </c>
      <c r="Q17" s="99"/>
      <c r="R17" s="99"/>
      <c r="XFB17" s="101"/>
      <c r="XFC17" s="101"/>
      <c r="XFD17" s="101"/>
    </row>
    <row r="18" s="3" customFormat="1" ht="120" customHeight="1" spans="1:16384">
      <c r="A18" s="44">
        <v>7</v>
      </c>
      <c r="B18" s="45" t="s">
        <v>34</v>
      </c>
      <c r="C18" s="31"/>
      <c r="D18" s="32"/>
      <c r="E18" s="33" t="s">
        <v>14</v>
      </c>
      <c r="F18" s="46" t="s">
        <v>287</v>
      </c>
      <c r="G18" s="196" t="s">
        <v>288</v>
      </c>
      <c r="H18" s="36" t="s">
        <v>289</v>
      </c>
      <c r="I18" s="64" t="s">
        <v>290</v>
      </c>
      <c r="J18" s="41" t="s">
        <v>291</v>
      </c>
      <c r="K18" s="64" t="s">
        <v>292</v>
      </c>
      <c r="L18" s="41" t="s">
        <v>293</v>
      </c>
      <c r="M18" s="64" t="s">
        <v>294</v>
      </c>
      <c r="N18" s="41" t="s">
        <v>295</v>
      </c>
      <c r="O18" s="30" t="s">
        <v>296</v>
      </c>
      <c r="P18" s="30" t="s">
        <v>297</v>
      </c>
      <c r="Q18" s="84"/>
      <c r="R18" s="84"/>
      <c r="XFB18" s="101"/>
      <c r="XFC18" s="101"/>
      <c r="XFD18" s="101"/>
    </row>
    <row r="19" s="6" customFormat="1" ht="87" customHeight="1" spans="1:18">
      <c r="A19" s="47"/>
      <c r="B19" s="48"/>
      <c r="C19" s="49" t="s">
        <v>298</v>
      </c>
      <c r="D19" s="50"/>
      <c r="E19" s="33" t="s">
        <v>14</v>
      </c>
      <c r="F19" s="51"/>
      <c r="G19" s="51"/>
      <c r="H19" s="52"/>
      <c r="I19" s="86"/>
      <c r="J19" s="51"/>
      <c r="K19" s="86"/>
      <c r="L19" s="87"/>
      <c r="M19" s="86"/>
      <c r="N19" s="87"/>
      <c r="O19" s="30" t="s">
        <v>299</v>
      </c>
      <c r="P19" s="30" t="s">
        <v>300</v>
      </c>
      <c r="Q19" s="100"/>
      <c r="R19" s="100"/>
    </row>
    <row r="20" s="6" customFormat="1" ht="87" customHeight="1" spans="1:18">
      <c r="A20" s="47"/>
      <c r="B20" s="48"/>
      <c r="C20" s="53" t="s">
        <v>301</v>
      </c>
      <c r="D20" s="54"/>
      <c r="E20" s="33" t="s">
        <v>14</v>
      </c>
      <c r="F20" s="51"/>
      <c r="G20" s="51"/>
      <c r="H20" s="52"/>
      <c r="I20" s="86"/>
      <c r="J20" s="51"/>
      <c r="K20" s="86"/>
      <c r="L20" s="87"/>
      <c r="M20" s="86"/>
      <c r="N20" s="87"/>
      <c r="O20" s="30"/>
      <c r="P20" s="30"/>
      <c r="Q20" s="100"/>
      <c r="R20" s="100"/>
    </row>
    <row r="21" s="4" customFormat="1" ht="140" customHeight="1" spans="1:16384">
      <c r="A21" s="32">
        <v>8</v>
      </c>
      <c r="B21" s="30" t="s">
        <v>38</v>
      </c>
      <c r="C21" s="37"/>
      <c r="D21" s="37"/>
      <c r="E21" s="39" t="s">
        <v>14</v>
      </c>
      <c r="F21" s="55" t="s">
        <v>302</v>
      </c>
      <c r="G21" s="198" t="s">
        <v>303</v>
      </c>
      <c r="H21" s="43" t="s">
        <v>289</v>
      </c>
      <c r="I21" s="196" t="s">
        <v>304</v>
      </c>
      <c r="J21" s="36" t="s">
        <v>305</v>
      </c>
      <c r="K21" s="64" t="s">
        <v>306</v>
      </c>
      <c r="L21" s="41" t="s">
        <v>307</v>
      </c>
      <c r="M21" s="38"/>
      <c r="N21" s="38"/>
      <c r="O21" s="30" t="s">
        <v>308</v>
      </c>
      <c r="P21" s="30" t="s">
        <v>309</v>
      </c>
      <c r="Q21" s="99"/>
      <c r="R21" s="99"/>
      <c r="XFB21" s="101"/>
      <c r="XFC21" s="101"/>
      <c r="XFD21" s="101"/>
    </row>
    <row r="22" s="4" customFormat="1" ht="83" customHeight="1" spans="1:16384">
      <c r="A22" s="32"/>
      <c r="B22" s="30"/>
      <c r="C22" s="31" t="s">
        <v>253</v>
      </c>
      <c r="D22" s="37"/>
      <c r="E22" s="39" t="s">
        <v>14</v>
      </c>
      <c r="F22" s="55"/>
      <c r="G22" s="37"/>
      <c r="H22" s="43"/>
      <c r="I22" s="37"/>
      <c r="J22" s="37"/>
      <c r="K22" s="37"/>
      <c r="L22" s="43"/>
      <c r="M22" s="38"/>
      <c r="N22" s="38"/>
      <c r="O22" s="30"/>
      <c r="P22" s="30"/>
      <c r="Q22" s="99"/>
      <c r="R22" s="99"/>
      <c r="XFB22" s="101"/>
      <c r="XFC22" s="101"/>
      <c r="XFD22" s="101"/>
    </row>
    <row r="23" s="3" customFormat="1" ht="57" customHeight="1" spans="1:16384">
      <c r="A23" s="32">
        <v>9</v>
      </c>
      <c r="B23" s="30" t="s">
        <v>42</v>
      </c>
      <c r="C23" s="31"/>
      <c r="D23" s="32"/>
      <c r="E23" s="33" t="s">
        <v>14</v>
      </c>
      <c r="F23" s="34" t="s">
        <v>25</v>
      </c>
      <c r="G23" s="35" t="s">
        <v>310</v>
      </c>
      <c r="H23" s="36" t="s">
        <v>311</v>
      </c>
      <c r="I23" s="85"/>
      <c r="J23" s="35"/>
      <c r="K23" s="85" t="s">
        <v>312</v>
      </c>
      <c r="L23" s="41" t="s">
        <v>311</v>
      </c>
      <c r="M23" s="64"/>
      <c r="N23" s="41"/>
      <c r="O23" s="30">
        <v>120400003</v>
      </c>
      <c r="P23" s="30" t="s">
        <v>311</v>
      </c>
      <c r="Q23" s="84"/>
      <c r="R23" s="84"/>
      <c r="XFB23" s="101"/>
      <c r="XFC23" s="101"/>
      <c r="XFD23" s="101"/>
    </row>
    <row r="24" s="4" customFormat="1" ht="38" customHeight="1" spans="1:16384">
      <c r="A24" s="32"/>
      <c r="B24" s="30"/>
      <c r="C24" s="37" t="s">
        <v>253</v>
      </c>
      <c r="D24" s="38"/>
      <c r="E24" s="39" t="s">
        <v>14</v>
      </c>
      <c r="F24" s="40"/>
      <c r="G24" s="38"/>
      <c r="H24" s="38"/>
      <c r="I24" s="37"/>
      <c r="J24" s="37"/>
      <c r="K24" s="38"/>
      <c r="L24" s="38"/>
      <c r="M24" s="38"/>
      <c r="N24" s="38"/>
      <c r="O24" s="30" t="s">
        <v>313</v>
      </c>
      <c r="P24" s="30" t="s">
        <v>314</v>
      </c>
      <c r="Q24" s="99"/>
      <c r="R24" s="99"/>
      <c r="XFB24" s="101"/>
      <c r="XFC24" s="101"/>
      <c r="XFD24" s="101"/>
    </row>
    <row r="25" s="3" customFormat="1" ht="247" customHeight="1" spans="1:16384">
      <c r="A25" s="56">
        <v>10</v>
      </c>
      <c r="B25" s="57" t="s">
        <v>45</v>
      </c>
      <c r="C25" s="31"/>
      <c r="D25" s="32"/>
      <c r="E25" s="58" t="s">
        <v>14</v>
      </c>
      <c r="F25" s="34" t="s">
        <v>315</v>
      </c>
      <c r="G25" s="35" t="s">
        <v>316</v>
      </c>
      <c r="H25" s="36" t="s">
        <v>317</v>
      </c>
      <c r="I25" s="84"/>
      <c r="J25" s="84"/>
      <c r="K25" s="55" t="s">
        <v>318</v>
      </c>
      <c r="L25" s="41" t="s">
        <v>319</v>
      </c>
      <c r="M25" s="84"/>
      <c r="N25" s="84"/>
      <c r="O25" s="30" t="s">
        <v>320</v>
      </c>
      <c r="P25" s="30" t="s">
        <v>321</v>
      </c>
      <c r="Q25" s="84"/>
      <c r="R25" s="84"/>
      <c r="XFB25" s="101"/>
      <c r="XFC25" s="101"/>
      <c r="XFD25" s="101"/>
    </row>
    <row r="26" s="4" customFormat="1" ht="35" customHeight="1" spans="1:16384">
      <c r="A26" s="59"/>
      <c r="B26" s="45"/>
      <c r="C26" s="37" t="s">
        <v>253</v>
      </c>
      <c r="D26" s="38"/>
      <c r="E26" s="60"/>
      <c r="F26" s="42"/>
      <c r="G26" s="38"/>
      <c r="H26" s="38"/>
      <c r="I26" s="37"/>
      <c r="J26" s="37"/>
      <c r="K26" s="38"/>
      <c r="L26" s="38"/>
      <c r="M26" s="38"/>
      <c r="N26" s="38"/>
      <c r="O26" s="30"/>
      <c r="P26" s="30"/>
      <c r="Q26" s="99"/>
      <c r="R26" s="99"/>
      <c r="XFB26" s="101"/>
      <c r="XFC26" s="101"/>
      <c r="XFD26" s="101"/>
    </row>
    <row r="27" s="7" customFormat="1" ht="46" customHeight="1" spans="1:16384">
      <c r="A27" s="23"/>
      <c r="B27" s="24"/>
      <c r="C27" s="61"/>
      <c r="D27" s="55" t="s">
        <v>322</v>
      </c>
      <c r="E27" s="62"/>
      <c r="F27" s="40"/>
      <c r="G27" s="35"/>
      <c r="H27" s="36"/>
      <c r="I27" s="64"/>
      <c r="J27" s="41"/>
      <c r="K27" s="64"/>
      <c r="L27" s="41"/>
      <c r="M27" s="64"/>
      <c r="N27" s="41"/>
      <c r="O27" s="30"/>
      <c r="P27" s="30"/>
      <c r="Q27" s="73"/>
      <c r="R27" s="73"/>
      <c r="XFB27" s="101"/>
      <c r="XFC27" s="101"/>
      <c r="XFD27" s="101"/>
    </row>
    <row r="28" s="7" customFormat="1" ht="90" customHeight="1" spans="1:16384">
      <c r="A28" s="59">
        <v>11</v>
      </c>
      <c r="B28" s="45" t="s">
        <v>50</v>
      </c>
      <c r="C28" s="61"/>
      <c r="D28" s="55"/>
      <c r="E28" s="60" t="s">
        <v>14</v>
      </c>
      <c r="F28" s="42" t="s">
        <v>323</v>
      </c>
      <c r="G28" s="196" t="s">
        <v>324</v>
      </c>
      <c r="H28" s="36" t="s">
        <v>325</v>
      </c>
      <c r="I28" s="199" t="s">
        <v>326</v>
      </c>
      <c r="J28" s="41" t="s">
        <v>327</v>
      </c>
      <c r="K28" s="64" t="s">
        <v>328</v>
      </c>
      <c r="L28" s="41" t="s">
        <v>329</v>
      </c>
      <c r="M28" s="73"/>
      <c r="N28" s="73"/>
      <c r="O28" s="30" t="s">
        <v>330</v>
      </c>
      <c r="P28" s="30" t="s">
        <v>331</v>
      </c>
      <c r="Q28" s="73"/>
      <c r="R28" s="73"/>
      <c r="XFB28" s="101"/>
      <c r="XFC28" s="101"/>
      <c r="XFD28" s="101"/>
    </row>
    <row r="29" s="7" customFormat="1" ht="103" customHeight="1" spans="1:16384">
      <c r="A29" s="59"/>
      <c r="B29" s="45"/>
      <c r="C29" s="61" t="s">
        <v>253</v>
      </c>
      <c r="D29" s="55"/>
      <c r="E29" s="60"/>
      <c r="F29" s="42"/>
      <c r="G29" s="35"/>
      <c r="H29" s="36"/>
      <c r="I29" s="64"/>
      <c r="J29" s="41"/>
      <c r="K29" s="64"/>
      <c r="L29" s="41"/>
      <c r="M29" s="64"/>
      <c r="N29" s="41"/>
      <c r="O29" s="30"/>
      <c r="P29" s="30"/>
      <c r="Q29" s="73"/>
      <c r="R29" s="73"/>
      <c r="XFB29" s="101"/>
      <c r="XFC29" s="101"/>
      <c r="XFD29" s="101"/>
    </row>
    <row r="30" s="7" customFormat="1" ht="125" customHeight="1" spans="1:16384">
      <c r="A30" s="23"/>
      <c r="B30" s="24"/>
      <c r="C30" s="61" t="s">
        <v>332</v>
      </c>
      <c r="D30" s="55"/>
      <c r="E30" s="62"/>
      <c r="F30" s="40"/>
      <c r="G30" s="35"/>
      <c r="H30" s="36"/>
      <c r="I30" s="64"/>
      <c r="J30" s="41"/>
      <c r="K30" s="64"/>
      <c r="L30" s="41"/>
      <c r="M30" s="64"/>
      <c r="N30" s="41"/>
      <c r="O30" s="30"/>
      <c r="P30" s="30"/>
      <c r="Q30" s="73"/>
      <c r="R30" s="73"/>
      <c r="XFB30" s="101"/>
      <c r="XFC30" s="101"/>
      <c r="XFD30" s="101"/>
    </row>
    <row r="31" s="8" customFormat="1" ht="71" customHeight="1" spans="1:16384">
      <c r="A31" s="56">
        <v>12</v>
      </c>
      <c r="B31" s="57" t="s">
        <v>55</v>
      </c>
      <c r="C31" s="61"/>
      <c r="D31" s="31"/>
      <c r="E31" s="33" t="s">
        <v>14</v>
      </c>
      <c r="F31" s="63" t="s">
        <v>333</v>
      </c>
      <c r="G31" s="199" t="s">
        <v>334</v>
      </c>
      <c r="H31" s="41" t="s">
        <v>335</v>
      </c>
      <c r="I31" s="73"/>
      <c r="J31" s="73"/>
      <c r="K31" s="64" t="s">
        <v>336</v>
      </c>
      <c r="L31" s="41" t="s">
        <v>337</v>
      </c>
      <c r="M31" s="73"/>
      <c r="N31" s="73"/>
      <c r="O31" s="30" t="s">
        <v>338</v>
      </c>
      <c r="P31" s="30" t="s">
        <v>339</v>
      </c>
      <c r="Q31" s="73"/>
      <c r="R31" s="73"/>
      <c r="XFB31" s="101"/>
      <c r="XFC31" s="101"/>
      <c r="XFD31" s="101"/>
    </row>
    <row r="32" s="4" customFormat="1" ht="77" customHeight="1" spans="1:16384">
      <c r="A32" s="59"/>
      <c r="B32" s="45"/>
      <c r="C32" s="37" t="s">
        <v>253</v>
      </c>
      <c r="D32" s="38"/>
      <c r="E32" s="33" t="s">
        <v>14</v>
      </c>
      <c r="F32" s="63"/>
      <c r="G32" s="38"/>
      <c r="H32" s="38"/>
      <c r="I32" s="37"/>
      <c r="J32" s="37"/>
      <c r="K32" s="38"/>
      <c r="L32" s="38"/>
      <c r="M32" s="38"/>
      <c r="N32" s="38"/>
      <c r="O32" s="30"/>
      <c r="P32" s="30"/>
      <c r="Q32" s="99"/>
      <c r="R32" s="99"/>
      <c r="XFB32" s="101"/>
      <c r="XFC32" s="101"/>
      <c r="XFD32" s="101"/>
    </row>
    <row r="33" s="4" customFormat="1" ht="29" customHeight="1" spans="1:16384">
      <c r="A33" s="59"/>
      <c r="B33" s="45"/>
      <c r="C33" s="65" t="s">
        <v>332</v>
      </c>
      <c r="D33" s="38"/>
      <c r="E33" s="33" t="s">
        <v>14</v>
      </c>
      <c r="F33" s="63"/>
      <c r="G33" s="38"/>
      <c r="H33" s="38"/>
      <c r="I33" s="37"/>
      <c r="J33" s="37"/>
      <c r="K33" s="38"/>
      <c r="L33" s="38"/>
      <c r="M33" s="38"/>
      <c r="N33" s="38"/>
      <c r="O33" s="30"/>
      <c r="P33" s="30"/>
      <c r="Q33" s="99"/>
      <c r="R33" s="99"/>
      <c r="XFB33" s="101"/>
      <c r="XFC33" s="101"/>
      <c r="XFD33" s="101"/>
    </row>
    <row r="34" s="4" customFormat="1" ht="46" customHeight="1" spans="1:16384">
      <c r="A34" s="23"/>
      <c r="B34" s="24"/>
      <c r="C34" s="65" t="s">
        <v>340</v>
      </c>
      <c r="D34" s="38"/>
      <c r="E34" s="33" t="s">
        <v>14</v>
      </c>
      <c r="F34" s="63"/>
      <c r="G34" s="38"/>
      <c r="H34" s="38"/>
      <c r="I34" s="37"/>
      <c r="J34" s="37"/>
      <c r="K34" s="38"/>
      <c r="L34" s="38"/>
      <c r="M34" s="38"/>
      <c r="N34" s="38"/>
      <c r="O34" s="30"/>
      <c r="P34" s="30"/>
      <c r="Q34" s="99"/>
      <c r="R34" s="99"/>
      <c r="XFB34" s="101"/>
      <c r="XFC34" s="101"/>
      <c r="XFD34" s="101"/>
    </row>
    <row r="35" s="8" customFormat="1" ht="39" customHeight="1" spans="1:16384">
      <c r="A35" s="56">
        <v>13</v>
      </c>
      <c r="B35" s="57" t="s">
        <v>59</v>
      </c>
      <c r="C35" s="35"/>
      <c r="D35" s="66"/>
      <c r="E35" s="33" t="s">
        <v>14</v>
      </c>
      <c r="F35" s="67" t="s">
        <v>341</v>
      </c>
      <c r="G35" s="196" t="s">
        <v>342</v>
      </c>
      <c r="H35" s="41" t="s">
        <v>343</v>
      </c>
      <c r="I35" s="55"/>
      <c r="J35" s="35"/>
      <c r="K35" s="55" t="s">
        <v>344</v>
      </c>
      <c r="L35" s="41" t="s">
        <v>345</v>
      </c>
      <c r="M35" s="73"/>
      <c r="N35" s="73"/>
      <c r="O35" s="30" t="s">
        <v>346</v>
      </c>
      <c r="P35" s="30" t="s">
        <v>347</v>
      </c>
      <c r="Q35" s="73"/>
      <c r="R35" s="73"/>
      <c r="XFB35" s="101"/>
      <c r="XFC35" s="101"/>
      <c r="XFD35" s="101"/>
    </row>
    <row r="36" s="4" customFormat="1" ht="35" customHeight="1" spans="1:16384">
      <c r="A36" s="59"/>
      <c r="B36" s="45"/>
      <c r="C36" s="37" t="s">
        <v>253</v>
      </c>
      <c r="D36" s="38"/>
      <c r="E36" s="39" t="s">
        <v>14</v>
      </c>
      <c r="F36" s="68"/>
      <c r="G36" s="38"/>
      <c r="H36" s="38"/>
      <c r="I36" s="37"/>
      <c r="J36" s="37"/>
      <c r="K36" s="38"/>
      <c r="L36" s="38"/>
      <c r="M36" s="38"/>
      <c r="N36" s="38"/>
      <c r="O36" s="30"/>
      <c r="P36" s="30"/>
      <c r="Q36" s="99"/>
      <c r="R36" s="99"/>
      <c r="XFB36" s="101"/>
      <c r="XFC36" s="101"/>
      <c r="XFD36" s="101"/>
    </row>
    <row r="37" s="7" customFormat="1" ht="81" customHeight="1" spans="1:16384">
      <c r="A37" s="59"/>
      <c r="B37" s="45"/>
      <c r="C37" s="55" t="s">
        <v>332</v>
      </c>
      <c r="D37" s="66"/>
      <c r="E37" s="39" t="s">
        <v>14</v>
      </c>
      <c r="F37" s="68"/>
      <c r="G37" s="35"/>
      <c r="H37" s="41"/>
      <c r="I37" s="55"/>
      <c r="J37" s="35"/>
      <c r="K37" s="55"/>
      <c r="L37" s="41"/>
      <c r="M37" s="73"/>
      <c r="N37" s="73"/>
      <c r="O37" s="30"/>
      <c r="P37" s="30"/>
      <c r="Q37" s="73"/>
      <c r="R37" s="73"/>
      <c r="XFB37" s="101"/>
      <c r="XFC37" s="101"/>
      <c r="XFD37" s="101"/>
    </row>
    <row r="38" s="7" customFormat="1" ht="34" customHeight="1" spans="1:16384">
      <c r="A38" s="23"/>
      <c r="B38" s="24"/>
      <c r="C38" s="55" t="s">
        <v>340</v>
      </c>
      <c r="D38" s="66"/>
      <c r="E38" s="39" t="s">
        <v>14</v>
      </c>
      <c r="F38" s="69"/>
      <c r="G38" s="35"/>
      <c r="H38" s="41"/>
      <c r="I38" s="55"/>
      <c r="J38" s="35"/>
      <c r="K38" s="55"/>
      <c r="L38" s="41"/>
      <c r="M38" s="73"/>
      <c r="N38" s="73"/>
      <c r="O38" s="30"/>
      <c r="P38" s="30"/>
      <c r="Q38" s="73"/>
      <c r="R38" s="73"/>
      <c r="XFB38" s="101"/>
      <c r="XFC38" s="101"/>
      <c r="XFD38" s="101"/>
    </row>
    <row r="39" s="8" customFormat="1" ht="46" customHeight="1" spans="1:16384">
      <c r="A39" s="56">
        <v>14</v>
      </c>
      <c r="B39" s="57" t="s">
        <v>62</v>
      </c>
      <c r="C39" s="70"/>
      <c r="D39" s="66"/>
      <c r="E39" s="33" t="s">
        <v>14</v>
      </c>
      <c r="F39" s="67" t="s">
        <v>348</v>
      </c>
      <c r="G39" s="35"/>
      <c r="H39" s="41"/>
      <c r="I39" s="55"/>
      <c r="J39" s="35"/>
      <c r="K39" s="55" t="s">
        <v>349</v>
      </c>
      <c r="L39" s="41" t="s">
        <v>350</v>
      </c>
      <c r="M39" s="73"/>
      <c r="N39" s="73"/>
      <c r="O39" s="30" t="s">
        <v>346</v>
      </c>
      <c r="P39" s="30" t="s">
        <v>347</v>
      </c>
      <c r="Q39" s="73"/>
      <c r="R39" s="73"/>
      <c r="XFB39" s="101"/>
      <c r="XFC39" s="101"/>
      <c r="XFD39" s="101"/>
    </row>
    <row r="40" s="4" customFormat="1" ht="56" customHeight="1" spans="1:16384">
      <c r="A40" s="59"/>
      <c r="B40" s="45"/>
      <c r="C40" s="37" t="s">
        <v>253</v>
      </c>
      <c r="D40" s="38"/>
      <c r="E40" s="33" t="s">
        <v>14</v>
      </c>
      <c r="F40" s="68"/>
      <c r="G40" s="38"/>
      <c r="H40" s="38"/>
      <c r="I40" s="37"/>
      <c r="J40" s="37"/>
      <c r="K40" s="38"/>
      <c r="L40" s="38"/>
      <c r="M40" s="38"/>
      <c r="N40" s="38"/>
      <c r="O40" s="30"/>
      <c r="P40" s="30"/>
      <c r="Q40" s="99"/>
      <c r="R40" s="99"/>
      <c r="XFB40" s="101"/>
      <c r="XFC40" s="101"/>
      <c r="XFD40" s="101"/>
    </row>
    <row r="41" s="4" customFormat="1" ht="88" customHeight="1" spans="1:16384">
      <c r="A41" s="59"/>
      <c r="B41" s="45"/>
      <c r="C41" s="37" t="s">
        <v>332</v>
      </c>
      <c r="D41" s="38"/>
      <c r="E41" s="33" t="s">
        <v>14</v>
      </c>
      <c r="F41" s="69"/>
      <c r="G41" s="38"/>
      <c r="H41" s="38"/>
      <c r="I41" s="37"/>
      <c r="J41" s="37"/>
      <c r="K41" s="38"/>
      <c r="L41" s="38"/>
      <c r="M41" s="38"/>
      <c r="N41" s="38"/>
      <c r="O41" s="30"/>
      <c r="P41" s="30"/>
      <c r="Q41" s="99"/>
      <c r="R41" s="99"/>
      <c r="XFB41" s="101"/>
      <c r="XFC41" s="101"/>
      <c r="XFD41" s="101"/>
    </row>
    <row r="42" s="4" customFormat="1" ht="56" customHeight="1" spans="1:16384">
      <c r="A42" s="56">
        <v>15</v>
      </c>
      <c r="B42" s="57" t="s">
        <v>65</v>
      </c>
      <c r="C42" s="37"/>
      <c r="D42" s="38"/>
      <c r="E42" s="39" t="s">
        <v>14</v>
      </c>
      <c r="F42" s="67" t="s">
        <v>351</v>
      </c>
      <c r="G42" s="65" t="s">
        <v>352</v>
      </c>
      <c r="H42" s="36" t="s">
        <v>353</v>
      </c>
      <c r="I42" s="38"/>
      <c r="J42" s="38"/>
      <c r="K42" s="38" t="s">
        <v>354</v>
      </c>
      <c r="L42" s="38" t="s">
        <v>355</v>
      </c>
      <c r="M42" s="38"/>
      <c r="N42" s="38"/>
      <c r="O42" s="30" t="s">
        <v>356</v>
      </c>
      <c r="P42" s="30" t="s">
        <v>357</v>
      </c>
      <c r="Q42" s="99"/>
      <c r="R42" s="99"/>
      <c r="XFB42" s="101"/>
      <c r="XFC42" s="101"/>
      <c r="XFD42" s="101"/>
    </row>
    <row r="43" s="4" customFormat="1" ht="56" customHeight="1" spans="1:16384">
      <c r="A43" s="23"/>
      <c r="B43" s="24"/>
      <c r="C43" s="37" t="s">
        <v>253</v>
      </c>
      <c r="D43" s="38"/>
      <c r="E43" s="39" t="s">
        <v>14</v>
      </c>
      <c r="F43" s="69"/>
      <c r="G43" s="38"/>
      <c r="H43" s="38"/>
      <c r="I43" s="37"/>
      <c r="J43" s="37"/>
      <c r="K43" s="38"/>
      <c r="L43" s="38"/>
      <c r="M43" s="38"/>
      <c r="N43" s="38"/>
      <c r="O43" s="30"/>
      <c r="P43" s="30"/>
      <c r="Q43" s="99"/>
      <c r="R43" s="99"/>
      <c r="XFB43" s="101"/>
      <c r="XFC43" s="101"/>
      <c r="XFD43" s="101"/>
    </row>
    <row r="44" s="8" customFormat="1" ht="60" customHeight="1" spans="1:16384">
      <c r="A44" s="32">
        <v>16</v>
      </c>
      <c r="B44" s="30" t="s">
        <v>69</v>
      </c>
      <c r="C44" s="35"/>
      <c r="D44" s="66"/>
      <c r="E44" s="33" t="s">
        <v>14</v>
      </c>
      <c r="F44" s="67" t="s">
        <v>358</v>
      </c>
      <c r="G44" s="64" t="s">
        <v>359</v>
      </c>
      <c r="H44" s="41" t="s">
        <v>360</v>
      </c>
      <c r="I44" s="73"/>
      <c r="J44" s="73"/>
      <c r="K44" s="64" t="s">
        <v>361</v>
      </c>
      <c r="L44" s="41" t="s">
        <v>362</v>
      </c>
      <c r="M44" s="35"/>
      <c r="N44" s="88"/>
      <c r="O44" s="30" t="s">
        <v>363</v>
      </c>
      <c r="P44" s="30" t="s">
        <v>364</v>
      </c>
      <c r="Q44" s="73"/>
      <c r="R44" s="73"/>
      <c r="XFB44" s="101"/>
      <c r="XFC44" s="101"/>
      <c r="XFD44" s="101"/>
    </row>
    <row r="45" s="4" customFormat="1" ht="53" customHeight="1" spans="1:16384">
      <c r="A45" s="32"/>
      <c r="B45" s="30"/>
      <c r="C45" s="37" t="s">
        <v>253</v>
      </c>
      <c r="D45" s="38"/>
      <c r="E45" s="33" t="s">
        <v>14</v>
      </c>
      <c r="F45" s="69"/>
      <c r="G45" s="38"/>
      <c r="H45" s="38"/>
      <c r="I45" s="37"/>
      <c r="J45" s="37"/>
      <c r="K45" s="38"/>
      <c r="L45" s="38"/>
      <c r="M45" s="38"/>
      <c r="N45" s="38"/>
      <c r="O45" s="30"/>
      <c r="P45" s="30"/>
      <c r="Q45" s="99"/>
      <c r="R45" s="99"/>
      <c r="XFB45" s="101"/>
      <c r="XFC45" s="101"/>
      <c r="XFD45" s="101"/>
    </row>
    <row r="46" s="8" customFormat="1" ht="56" customHeight="1" spans="1:16384">
      <c r="A46" s="32">
        <v>17</v>
      </c>
      <c r="B46" s="30" t="s">
        <v>72</v>
      </c>
      <c r="C46" s="71"/>
      <c r="D46" s="31"/>
      <c r="E46" s="33" t="s">
        <v>14</v>
      </c>
      <c r="F46" s="67" t="s">
        <v>365</v>
      </c>
      <c r="G46" s="35" t="s">
        <v>366</v>
      </c>
      <c r="H46" s="41" t="s">
        <v>367</v>
      </c>
      <c r="I46" s="31"/>
      <c r="J46" s="35"/>
      <c r="K46" s="31" t="s">
        <v>368</v>
      </c>
      <c r="L46" s="41" t="s">
        <v>369</v>
      </c>
      <c r="M46" s="73"/>
      <c r="N46" s="73"/>
      <c r="O46" s="30" t="s">
        <v>370</v>
      </c>
      <c r="P46" s="30" t="s">
        <v>371</v>
      </c>
      <c r="Q46" s="73"/>
      <c r="R46" s="73"/>
      <c r="XFB46" s="101"/>
      <c r="XFC46" s="101"/>
      <c r="XFD46" s="101"/>
    </row>
    <row r="47" s="4" customFormat="1" ht="112" customHeight="1" spans="1:16384">
      <c r="A47" s="32"/>
      <c r="B47" s="30"/>
      <c r="C47" s="37" t="s">
        <v>253</v>
      </c>
      <c r="D47" s="38"/>
      <c r="E47" s="39" t="s">
        <v>14</v>
      </c>
      <c r="F47" s="69"/>
      <c r="G47" s="38"/>
      <c r="H47" s="38"/>
      <c r="I47" s="37"/>
      <c r="J47" s="37"/>
      <c r="K47" s="38"/>
      <c r="L47" s="38"/>
      <c r="M47" s="38"/>
      <c r="N47" s="38"/>
      <c r="O47" s="30"/>
      <c r="P47" s="30"/>
      <c r="Q47" s="99"/>
      <c r="R47" s="99"/>
      <c r="XFB47" s="101"/>
      <c r="XFC47" s="101"/>
      <c r="XFD47" s="101"/>
    </row>
    <row r="48" s="8" customFormat="1" ht="104" customHeight="1" spans="1:16384">
      <c r="A48" s="32">
        <v>18</v>
      </c>
      <c r="B48" s="30" t="s">
        <v>75</v>
      </c>
      <c r="C48" s="31"/>
      <c r="D48" s="31"/>
      <c r="E48" s="33" t="s">
        <v>14</v>
      </c>
      <c r="F48" s="67" t="s">
        <v>372</v>
      </c>
      <c r="G48" s="196" t="s">
        <v>373</v>
      </c>
      <c r="H48" s="41" t="s">
        <v>374</v>
      </c>
      <c r="I48" s="31"/>
      <c r="J48" s="35"/>
      <c r="K48" s="31" t="s">
        <v>375</v>
      </c>
      <c r="L48" s="41" t="s">
        <v>376</v>
      </c>
      <c r="M48" s="73"/>
      <c r="N48" s="73"/>
      <c r="O48" s="30" t="s">
        <v>377</v>
      </c>
      <c r="P48" s="30" t="s">
        <v>378</v>
      </c>
      <c r="Q48" s="73"/>
      <c r="R48" s="73"/>
      <c r="XFB48" s="101"/>
      <c r="XFC48" s="101"/>
      <c r="XFD48" s="101"/>
    </row>
    <row r="49" s="4" customFormat="1" ht="113" customHeight="1" spans="1:16384">
      <c r="A49" s="32"/>
      <c r="B49" s="30"/>
      <c r="C49" s="37" t="s">
        <v>253</v>
      </c>
      <c r="D49" s="38"/>
      <c r="E49" s="39" t="s">
        <v>14</v>
      </c>
      <c r="F49" s="69"/>
      <c r="G49" s="38"/>
      <c r="H49" s="38"/>
      <c r="I49" s="37"/>
      <c r="J49" s="37"/>
      <c r="K49" s="38"/>
      <c r="L49" s="38"/>
      <c r="M49" s="38"/>
      <c r="N49" s="38"/>
      <c r="O49" s="30"/>
      <c r="P49" s="30"/>
      <c r="Q49" s="99"/>
      <c r="R49" s="99"/>
      <c r="XFB49" s="101"/>
      <c r="XFC49" s="101"/>
      <c r="XFD49" s="101"/>
    </row>
    <row r="50" s="8" customFormat="1" ht="45" customHeight="1" spans="1:16384">
      <c r="A50" s="32">
        <v>19</v>
      </c>
      <c r="B50" s="30" t="s">
        <v>379</v>
      </c>
      <c r="C50" s="31"/>
      <c r="D50" s="31"/>
      <c r="E50" s="70" t="s">
        <v>380</v>
      </c>
      <c r="F50" s="55"/>
      <c r="G50" s="35" t="s">
        <v>381</v>
      </c>
      <c r="H50" s="36" t="s">
        <v>382</v>
      </c>
      <c r="I50" s="85"/>
      <c r="J50" s="35"/>
      <c r="K50" s="64" t="s">
        <v>383</v>
      </c>
      <c r="L50" s="41" t="s">
        <v>384</v>
      </c>
      <c r="M50" s="73"/>
      <c r="N50" s="73"/>
      <c r="O50" s="30" t="s">
        <v>385</v>
      </c>
      <c r="P50" s="30" t="s">
        <v>386</v>
      </c>
      <c r="Q50" s="73"/>
      <c r="R50" s="73"/>
      <c r="XFB50" s="101"/>
      <c r="XFC50" s="101"/>
      <c r="XFD50" s="101"/>
    </row>
    <row r="51" s="4" customFormat="1" ht="45" customHeight="1" spans="1:16384">
      <c r="A51" s="32"/>
      <c r="B51" s="30"/>
      <c r="C51" s="37" t="s">
        <v>253</v>
      </c>
      <c r="D51" s="38"/>
      <c r="E51" s="70" t="s">
        <v>380</v>
      </c>
      <c r="F51" s="37"/>
      <c r="G51" s="38"/>
      <c r="H51" s="38"/>
      <c r="I51" s="37"/>
      <c r="J51" s="37"/>
      <c r="K51" s="38"/>
      <c r="L51" s="38"/>
      <c r="M51" s="38"/>
      <c r="N51" s="38"/>
      <c r="O51" s="30"/>
      <c r="P51" s="30"/>
      <c r="Q51" s="99"/>
      <c r="R51" s="99"/>
      <c r="XFB51" s="101"/>
      <c r="XFC51" s="101"/>
      <c r="XFD51" s="101"/>
    </row>
    <row r="52" s="8" customFormat="1" ht="122" customHeight="1" spans="1:16384">
      <c r="A52" s="56">
        <v>20</v>
      </c>
      <c r="B52" s="57" t="s">
        <v>81</v>
      </c>
      <c r="C52" s="35"/>
      <c r="D52" s="66"/>
      <c r="E52" s="30" t="s">
        <v>14</v>
      </c>
      <c r="F52" s="63" t="s">
        <v>387</v>
      </c>
      <c r="G52" s="200" t="s">
        <v>388</v>
      </c>
      <c r="H52" s="72" t="s">
        <v>389</v>
      </c>
      <c r="I52" s="89"/>
      <c r="J52" s="46"/>
      <c r="K52" s="89" t="s">
        <v>390</v>
      </c>
      <c r="L52" s="90" t="s">
        <v>389</v>
      </c>
      <c r="M52" s="35" t="s">
        <v>391</v>
      </c>
      <c r="N52" s="88" t="s">
        <v>392</v>
      </c>
      <c r="O52" s="91">
        <v>310604005</v>
      </c>
      <c r="P52" s="30" t="s">
        <v>389</v>
      </c>
      <c r="Q52" s="73"/>
      <c r="R52" s="73"/>
      <c r="XFB52" s="101"/>
      <c r="XFC52" s="101"/>
      <c r="XFD52" s="101"/>
    </row>
    <row r="53" s="8" customFormat="1" ht="45" customHeight="1" spans="1:16384">
      <c r="A53" s="59"/>
      <c r="B53" s="45"/>
      <c r="C53" s="35" t="s">
        <v>253</v>
      </c>
      <c r="D53" s="66"/>
      <c r="E53" s="30" t="s">
        <v>14</v>
      </c>
      <c r="F53" s="66"/>
      <c r="G53" s="35"/>
      <c r="H53" s="36"/>
      <c r="I53" s="65"/>
      <c r="J53" s="35"/>
      <c r="K53" s="73"/>
      <c r="L53" s="73"/>
      <c r="M53" s="73"/>
      <c r="N53" s="73"/>
      <c r="O53" s="30" t="s">
        <v>393</v>
      </c>
      <c r="P53" s="30" t="s">
        <v>394</v>
      </c>
      <c r="Q53" s="73"/>
      <c r="R53" s="73"/>
      <c r="XFB53" s="101"/>
      <c r="XFC53" s="101"/>
      <c r="XFD53" s="101"/>
    </row>
    <row r="54" s="8" customFormat="1" ht="120" customHeight="1" spans="1:16384">
      <c r="A54" s="59"/>
      <c r="B54" s="45"/>
      <c r="C54" s="35" t="s">
        <v>395</v>
      </c>
      <c r="D54" s="66"/>
      <c r="E54" s="30" t="s">
        <v>14</v>
      </c>
      <c r="F54" s="66"/>
      <c r="G54" s="35" t="s">
        <v>396</v>
      </c>
      <c r="H54" s="36" t="s">
        <v>397</v>
      </c>
      <c r="I54" s="65"/>
      <c r="J54" s="35"/>
      <c r="K54" s="66" t="s">
        <v>398</v>
      </c>
      <c r="L54" s="73" t="s">
        <v>399</v>
      </c>
      <c r="M54" s="66" t="s">
        <v>400</v>
      </c>
      <c r="N54" s="73" t="s">
        <v>401</v>
      </c>
      <c r="O54" s="30" t="s">
        <v>402</v>
      </c>
      <c r="P54" s="30" t="s">
        <v>403</v>
      </c>
      <c r="Q54" s="73"/>
      <c r="R54" s="73"/>
      <c r="XFB54" s="101"/>
      <c r="XFC54" s="101"/>
      <c r="XFD54" s="101"/>
    </row>
    <row r="55" s="8" customFormat="1" ht="92" customHeight="1" spans="1:16384">
      <c r="A55" s="23"/>
      <c r="B55" s="24"/>
      <c r="C55" s="35" t="s">
        <v>404</v>
      </c>
      <c r="D55" s="73"/>
      <c r="E55" s="30" t="s">
        <v>14</v>
      </c>
      <c r="F55" s="73"/>
      <c r="G55" s="73"/>
      <c r="H55" s="73"/>
      <c r="I55" s="65"/>
      <c r="J55" s="35"/>
      <c r="K55" s="88" t="s">
        <v>405</v>
      </c>
      <c r="L55" s="88" t="s">
        <v>406</v>
      </c>
      <c r="M55" s="73"/>
      <c r="N55" s="73"/>
      <c r="O55" s="30" t="s">
        <v>407</v>
      </c>
      <c r="P55" s="30" t="s">
        <v>408</v>
      </c>
      <c r="Q55" s="73"/>
      <c r="R55" s="73"/>
      <c r="XFB55" s="101"/>
      <c r="XFC55" s="101"/>
      <c r="XFD55" s="101"/>
    </row>
    <row r="56" s="8" customFormat="1" ht="150" customHeight="1" spans="1:16384">
      <c r="A56" s="56">
        <v>21</v>
      </c>
      <c r="B56" s="57" t="s">
        <v>86</v>
      </c>
      <c r="C56" s="35"/>
      <c r="D56" s="66"/>
      <c r="E56" s="30" t="s">
        <v>14</v>
      </c>
      <c r="F56" s="63" t="s">
        <v>387</v>
      </c>
      <c r="G56" s="35" t="s">
        <v>409</v>
      </c>
      <c r="H56" s="36" t="s">
        <v>410</v>
      </c>
      <c r="I56" s="65" t="s">
        <v>411</v>
      </c>
      <c r="J56" s="41" t="s">
        <v>412</v>
      </c>
      <c r="K56" s="66" t="s">
        <v>413</v>
      </c>
      <c r="L56" s="73" t="s">
        <v>410</v>
      </c>
      <c r="M56" s="35" t="s">
        <v>414</v>
      </c>
      <c r="N56" s="88" t="s">
        <v>415</v>
      </c>
      <c r="O56" s="30" t="s">
        <v>416</v>
      </c>
      <c r="P56" s="30" t="s">
        <v>417</v>
      </c>
      <c r="Q56" s="73"/>
      <c r="R56" s="73"/>
      <c r="XFB56" s="101"/>
      <c r="XFC56" s="101"/>
      <c r="XFD56" s="101"/>
    </row>
    <row r="57" s="8" customFormat="1" ht="45" customHeight="1" spans="1:16384">
      <c r="A57" s="23"/>
      <c r="B57" s="24"/>
      <c r="C57" s="35" t="s">
        <v>253</v>
      </c>
      <c r="D57" s="66"/>
      <c r="E57" s="30" t="s">
        <v>14</v>
      </c>
      <c r="F57" s="66"/>
      <c r="G57" s="35"/>
      <c r="H57" s="36"/>
      <c r="I57" s="65"/>
      <c r="J57" s="35"/>
      <c r="K57" s="73"/>
      <c r="L57" s="73"/>
      <c r="M57" s="73"/>
      <c r="N57" s="73"/>
      <c r="O57" s="33" t="s">
        <v>418</v>
      </c>
      <c r="P57" s="33" t="s">
        <v>419</v>
      </c>
      <c r="Q57" s="73"/>
      <c r="R57" s="73"/>
      <c r="XFB57" s="101"/>
      <c r="XFC57" s="101"/>
      <c r="XFD57" s="101"/>
    </row>
    <row r="58" s="8" customFormat="1" ht="104" customHeight="1" spans="1:16384">
      <c r="A58" s="56">
        <v>22</v>
      </c>
      <c r="B58" s="57" t="s">
        <v>88</v>
      </c>
      <c r="C58" s="66"/>
      <c r="D58" s="66"/>
      <c r="E58" s="30" t="s">
        <v>14</v>
      </c>
      <c r="F58" s="63" t="s">
        <v>387</v>
      </c>
      <c r="G58" s="74" t="s">
        <v>420</v>
      </c>
      <c r="H58" s="75" t="s">
        <v>421</v>
      </c>
      <c r="I58" s="92"/>
      <c r="J58" s="93"/>
      <c r="K58" s="92" t="s">
        <v>422</v>
      </c>
      <c r="L58" s="94" t="s">
        <v>421</v>
      </c>
      <c r="M58" s="73"/>
      <c r="N58" s="73"/>
      <c r="O58" s="33">
        <v>310800001</v>
      </c>
      <c r="P58" s="33" t="s">
        <v>421</v>
      </c>
      <c r="Q58" s="73"/>
      <c r="R58" s="73"/>
      <c r="XFB58" s="101"/>
      <c r="XFC58" s="101"/>
      <c r="XFD58" s="101"/>
    </row>
    <row r="59" s="8" customFormat="1" ht="45" customHeight="1" spans="1:16384">
      <c r="A59" s="59"/>
      <c r="B59" s="45"/>
      <c r="C59" s="66" t="s">
        <v>253</v>
      </c>
      <c r="D59" s="66"/>
      <c r="E59" s="30" t="s">
        <v>14</v>
      </c>
      <c r="F59" s="31"/>
      <c r="G59" s="35"/>
      <c r="H59" s="75"/>
      <c r="I59" s="92"/>
      <c r="J59" s="93"/>
      <c r="K59" s="73"/>
      <c r="L59" s="73"/>
      <c r="M59" s="73"/>
      <c r="N59" s="73"/>
      <c r="O59" s="30" t="s">
        <v>423</v>
      </c>
      <c r="P59" s="30" t="s">
        <v>424</v>
      </c>
      <c r="Q59" s="73"/>
      <c r="R59" s="73"/>
      <c r="XFB59" s="101"/>
      <c r="XFC59" s="101"/>
      <c r="XFD59" s="101"/>
    </row>
    <row r="60" s="8" customFormat="1" ht="97" customHeight="1" spans="1:16384">
      <c r="A60" s="32">
        <v>23</v>
      </c>
      <c r="B60" s="76" t="s">
        <v>90</v>
      </c>
      <c r="C60" s="66"/>
      <c r="D60" s="66"/>
      <c r="E60" s="30" t="s">
        <v>14</v>
      </c>
      <c r="F60" s="63" t="s">
        <v>387</v>
      </c>
      <c r="G60" s="35" t="s">
        <v>425</v>
      </c>
      <c r="H60" s="41" t="s">
        <v>426</v>
      </c>
      <c r="I60" s="85"/>
      <c r="J60" s="95"/>
      <c r="K60" s="85" t="s">
        <v>427</v>
      </c>
      <c r="L60" s="96" t="s">
        <v>426</v>
      </c>
      <c r="M60" s="73"/>
      <c r="N60" s="73"/>
      <c r="O60" s="30" t="s">
        <v>428</v>
      </c>
      <c r="P60" s="30" t="s">
        <v>429</v>
      </c>
      <c r="Q60" s="73"/>
      <c r="R60" s="73"/>
      <c r="XFB60" s="101"/>
      <c r="XFC60" s="101"/>
      <c r="XFD60" s="101"/>
    </row>
    <row r="61" s="8" customFormat="1" ht="45" customHeight="1" spans="1:16384">
      <c r="A61" s="32"/>
      <c r="B61" s="77"/>
      <c r="C61" s="66" t="s">
        <v>253</v>
      </c>
      <c r="D61" s="66"/>
      <c r="E61" s="30" t="s">
        <v>14</v>
      </c>
      <c r="F61" s="55"/>
      <c r="G61" s="35"/>
      <c r="H61" s="36"/>
      <c r="I61" s="97"/>
      <c r="J61" s="95"/>
      <c r="K61" s="73"/>
      <c r="L61" s="73"/>
      <c r="M61" s="73"/>
      <c r="N61" s="73"/>
      <c r="O61" s="30" t="s">
        <v>430</v>
      </c>
      <c r="P61" s="30" t="s">
        <v>431</v>
      </c>
      <c r="Q61" s="73"/>
      <c r="R61" s="73"/>
      <c r="XFB61" s="101"/>
      <c r="XFC61" s="101"/>
      <c r="XFD61" s="101"/>
    </row>
    <row r="62" s="8" customFormat="1" ht="162" customHeight="1" spans="1:16384">
      <c r="A62" s="32">
        <v>24</v>
      </c>
      <c r="B62" s="76" t="s">
        <v>93</v>
      </c>
      <c r="C62" s="66"/>
      <c r="D62" s="66"/>
      <c r="E62" s="30" t="s">
        <v>95</v>
      </c>
      <c r="F62" s="63" t="s">
        <v>387</v>
      </c>
      <c r="G62" s="35" t="s">
        <v>432</v>
      </c>
      <c r="H62" s="36" t="s">
        <v>433</v>
      </c>
      <c r="I62" s="97"/>
      <c r="J62" s="35"/>
      <c r="K62" s="65" t="s">
        <v>434</v>
      </c>
      <c r="L62" s="41" t="s">
        <v>435</v>
      </c>
      <c r="M62" s="65"/>
      <c r="N62" s="41"/>
      <c r="O62" s="98" t="s">
        <v>436</v>
      </c>
      <c r="P62" s="98" t="s">
        <v>437</v>
      </c>
      <c r="Q62" s="73"/>
      <c r="R62" s="73"/>
      <c r="XFB62" s="101"/>
      <c r="XFC62" s="101"/>
      <c r="XFD62" s="101"/>
    </row>
    <row r="63" s="4" customFormat="1" ht="132" customHeight="1" spans="1:16384">
      <c r="A63" s="32"/>
      <c r="B63" s="78"/>
      <c r="C63" s="37" t="s">
        <v>253</v>
      </c>
      <c r="D63" s="38"/>
      <c r="E63" s="39" t="s">
        <v>95</v>
      </c>
      <c r="F63" s="37"/>
      <c r="G63" s="38"/>
      <c r="H63" s="38"/>
      <c r="I63" s="37"/>
      <c r="J63" s="37"/>
      <c r="K63" s="38"/>
      <c r="L63" s="38"/>
      <c r="M63" s="38"/>
      <c r="N63" s="38"/>
      <c r="O63" s="98" t="s">
        <v>438</v>
      </c>
      <c r="P63" s="98" t="s">
        <v>439</v>
      </c>
      <c r="Q63" s="99"/>
      <c r="R63" s="99"/>
      <c r="XFB63" s="101"/>
      <c r="XFC63" s="101"/>
      <c r="XFD63" s="101"/>
    </row>
    <row r="64" s="3" customFormat="1" ht="150" customHeight="1" spans="1:16384">
      <c r="A64" s="56">
        <v>25</v>
      </c>
      <c r="B64" s="57" t="s">
        <v>96</v>
      </c>
      <c r="C64" s="66"/>
      <c r="D64" s="66"/>
      <c r="E64" s="33" t="s">
        <v>14</v>
      </c>
      <c r="F64" s="66"/>
      <c r="G64" s="35"/>
      <c r="H64" s="36"/>
      <c r="I64" s="65"/>
      <c r="J64" s="35"/>
      <c r="K64" s="65" t="s">
        <v>440</v>
      </c>
      <c r="L64" s="41" t="s">
        <v>441</v>
      </c>
      <c r="M64" s="84"/>
      <c r="N64" s="84"/>
      <c r="O64" s="30" t="s">
        <v>442</v>
      </c>
      <c r="P64" s="30" t="s">
        <v>443</v>
      </c>
      <c r="Q64" s="84"/>
      <c r="R64" s="84"/>
      <c r="XFB64" s="101"/>
      <c r="XFC64" s="101"/>
      <c r="XFD64" s="101"/>
    </row>
    <row r="65" s="4" customFormat="1" ht="45" customHeight="1" spans="1:16384">
      <c r="A65" s="59"/>
      <c r="B65" s="45"/>
      <c r="C65" s="37" t="s">
        <v>253</v>
      </c>
      <c r="D65" s="38"/>
      <c r="E65" s="33" t="s">
        <v>14</v>
      </c>
      <c r="F65" s="37"/>
      <c r="G65" s="38"/>
      <c r="H65" s="38"/>
      <c r="I65" s="37"/>
      <c r="J65" s="37"/>
      <c r="K65" s="38"/>
      <c r="L65" s="38"/>
      <c r="M65" s="38"/>
      <c r="N65" s="38"/>
      <c r="O65" s="30" t="s">
        <v>444</v>
      </c>
      <c r="P65" s="30" t="s">
        <v>445</v>
      </c>
      <c r="Q65" s="99"/>
      <c r="R65" s="99"/>
      <c r="XFB65" s="101"/>
      <c r="XFC65" s="101"/>
      <c r="XFD65" s="101"/>
    </row>
    <row r="66" s="4" customFormat="1" ht="113" customHeight="1" spans="1:16384">
      <c r="A66" s="23"/>
      <c r="B66" s="24"/>
      <c r="C66" s="35" t="s">
        <v>446</v>
      </c>
      <c r="D66" s="38"/>
      <c r="E66" s="33" t="s">
        <v>14</v>
      </c>
      <c r="F66" s="37"/>
      <c r="G66" s="65" t="s">
        <v>447</v>
      </c>
      <c r="H66" s="36" t="s">
        <v>448</v>
      </c>
      <c r="I66" s="38"/>
      <c r="J66" s="38"/>
      <c r="K66" s="37" t="s">
        <v>449</v>
      </c>
      <c r="L66" s="38" t="s">
        <v>450</v>
      </c>
      <c r="M66" s="38"/>
      <c r="N66" s="38"/>
      <c r="O66" s="30" t="s">
        <v>451</v>
      </c>
      <c r="P66" s="30" t="s">
        <v>452</v>
      </c>
      <c r="Q66" s="99"/>
      <c r="R66" s="99"/>
      <c r="XFB66" s="101"/>
      <c r="XFC66" s="101"/>
      <c r="XFD66" s="101"/>
    </row>
    <row r="67" s="8" customFormat="1" ht="113" customHeight="1" spans="1:16384">
      <c r="A67" s="32">
        <v>26</v>
      </c>
      <c r="B67" s="76" t="s">
        <v>100</v>
      </c>
      <c r="C67" s="66"/>
      <c r="D67" s="66"/>
      <c r="E67" s="30" t="s">
        <v>14</v>
      </c>
      <c r="F67" s="55"/>
      <c r="G67" s="35" t="s">
        <v>453</v>
      </c>
      <c r="H67" s="36" t="s">
        <v>454</v>
      </c>
      <c r="I67" s="73"/>
      <c r="J67" s="73"/>
      <c r="K67" s="65" t="s">
        <v>455</v>
      </c>
      <c r="L67" s="41" t="s">
        <v>456</v>
      </c>
      <c r="M67" s="65"/>
      <c r="N67" s="41"/>
      <c r="O67" s="33"/>
      <c r="P67" s="33"/>
      <c r="Q67" s="73"/>
      <c r="R67" s="73"/>
      <c r="XFB67" s="101"/>
      <c r="XFC67" s="101"/>
      <c r="XFD67" s="101"/>
    </row>
    <row r="68" s="4" customFormat="1" ht="74" customHeight="1" spans="1:16384">
      <c r="A68" s="32"/>
      <c r="B68" s="78"/>
      <c r="C68" s="37" t="s">
        <v>253</v>
      </c>
      <c r="D68" s="38"/>
      <c r="E68" s="30" t="s">
        <v>14</v>
      </c>
      <c r="F68" s="37"/>
      <c r="G68" s="35"/>
      <c r="H68" s="36"/>
      <c r="I68" s="65"/>
      <c r="J68" s="35"/>
      <c r="K68" s="38"/>
      <c r="L68" s="38"/>
      <c r="M68" s="38"/>
      <c r="N68" s="38"/>
      <c r="O68" s="39"/>
      <c r="P68" s="39"/>
      <c r="Q68" s="99"/>
      <c r="R68" s="99"/>
      <c r="XFB68" s="101"/>
      <c r="XFC68" s="101"/>
      <c r="XFD68" s="101"/>
    </row>
    <row r="69" s="3" customFormat="1" ht="286" customHeight="1" spans="1:16384">
      <c r="A69" s="32">
        <v>27</v>
      </c>
      <c r="B69" s="30" t="s">
        <v>457</v>
      </c>
      <c r="C69" s="102"/>
      <c r="D69" s="32"/>
      <c r="E69" s="103" t="s">
        <v>14</v>
      </c>
      <c r="F69" s="63"/>
      <c r="G69" s="35" t="s">
        <v>458</v>
      </c>
      <c r="H69" s="41" t="s">
        <v>459</v>
      </c>
      <c r="I69" s="64" t="s">
        <v>460</v>
      </c>
      <c r="J69" s="41" t="s">
        <v>461</v>
      </c>
      <c r="K69" s="41" t="s">
        <v>462</v>
      </c>
      <c r="L69" s="41" t="s">
        <v>463</v>
      </c>
      <c r="M69" s="64"/>
      <c r="N69" s="41"/>
      <c r="O69" s="30" t="s">
        <v>464</v>
      </c>
      <c r="P69" s="30" t="s">
        <v>465</v>
      </c>
      <c r="Q69" s="84"/>
      <c r="R69" s="84"/>
      <c r="XFB69" s="101"/>
      <c r="XFC69" s="101"/>
      <c r="XFD69" s="101"/>
    </row>
    <row r="70" s="4" customFormat="1" ht="25" customHeight="1" spans="1:16384">
      <c r="A70" s="32"/>
      <c r="B70" s="30"/>
      <c r="C70" s="104" t="s">
        <v>253</v>
      </c>
      <c r="D70" s="38"/>
      <c r="E70" s="39" t="s">
        <v>14</v>
      </c>
      <c r="F70" s="37"/>
      <c r="G70" s="38"/>
      <c r="H70" s="38"/>
      <c r="I70" s="37"/>
      <c r="J70" s="37"/>
      <c r="K70" s="38"/>
      <c r="L70" s="38"/>
      <c r="M70" s="38"/>
      <c r="N70" s="38"/>
      <c r="O70" s="30" t="s">
        <v>466</v>
      </c>
      <c r="P70" s="30" t="s">
        <v>467</v>
      </c>
      <c r="Q70" s="99"/>
      <c r="R70" s="99"/>
      <c r="XFB70" s="101"/>
      <c r="XFC70" s="101"/>
      <c r="XFD70" s="101"/>
    </row>
    <row r="71" s="4" customFormat="1" ht="129" customHeight="1" spans="1:16384">
      <c r="A71" s="32">
        <v>28</v>
      </c>
      <c r="B71" s="30" t="s">
        <v>106</v>
      </c>
      <c r="C71" s="105"/>
      <c r="D71" s="38"/>
      <c r="E71" s="39" t="s">
        <v>14</v>
      </c>
      <c r="F71" s="37"/>
      <c r="G71" s="196" t="s">
        <v>468</v>
      </c>
      <c r="H71" s="36" t="s">
        <v>469</v>
      </c>
      <c r="I71" s="64"/>
      <c r="J71" s="35"/>
      <c r="K71" s="113" t="s">
        <v>470</v>
      </c>
      <c r="L71" s="113" t="s">
        <v>471</v>
      </c>
      <c r="M71" s="64"/>
      <c r="N71" s="41"/>
      <c r="O71" s="39">
        <v>120400012</v>
      </c>
      <c r="P71" s="39" t="s">
        <v>469</v>
      </c>
      <c r="Q71" s="99"/>
      <c r="R71" s="99"/>
      <c r="XFB71" s="101"/>
      <c r="XFC71" s="101"/>
      <c r="XFD71" s="101"/>
    </row>
    <row r="72" s="4" customFormat="1" ht="25" customHeight="1" spans="1:16384">
      <c r="A72" s="32"/>
      <c r="B72" s="30"/>
      <c r="C72" s="104" t="s">
        <v>253</v>
      </c>
      <c r="D72" s="38"/>
      <c r="E72" s="39" t="s">
        <v>14</v>
      </c>
      <c r="F72" s="37"/>
      <c r="G72" s="38"/>
      <c r="H72" s="38"/>
      <c r="I72" s="37"/>
      <c r="J72" s="37"/>
      <c r="K72" s="38"/>
      <c r="L72" s="38"/>
      <c r="M72" s="38"/>
      <c r="N72" s="38"/>
      <c r="O72" s="98" t="s">
        <v>472</v>
      </c>
      <c r="P72" s="98" t="s">
        <v>473</v>
      </c>
      <c r="Q72" s="99"/>
      <c r="R72" s="99"/>
      <c r="XFB72" s="101"/>
      <c r="XFC72" s="101"/>
      <c r="XFD72" s="101"/>
    </row>
    <row r="73" s="3" customFormat="1" ht="66" customHeight="1" spans="1:16384">
      <c r="A73" s="32">
        <v>29</v>
      </c>
      <c r="B73" s="30" t="s">
        <v>108</v>
      </c>
      <c r="C73" s="31"/>
      <c r="D73" s="31"/>
      <c r="E73" s="33" t="s">
        <v>14</v>
      </c>
      <c r="F73" s="55"/>
      <c r="G73" s="66"/>
      <c r="H73" s="35"/>
      <c r="I73" s="64"/>
      <c r="J73" s="35"/>
      <c r="K73" s="64" t="s">
        <v>474</v>
      </c>
      <c r="L73" s="41" t="s">
        <v>475</v>
      </c>
      <c r="M73" s="84"/>
      <c r="N73" s="84"/>
      <c r="O73" s="33">
        <v>120400011</v>
      </c>
      <c r="P73" s="30" t="s">
        <v>476</v>
      </c>
      <c r="Q73" s="84"/>
      <c r="R73" s="84"/>
      <c r="XFB73" s="101"/>
      <c r="XFC73" s="101"/>
      <c r="XFD73" s="101"/>
    </row>
    <row r="74" s="4" customFormat="1" ht="315" customHeight="1" spans="1:16384">
      <c r="A74" s="32">
        <v>30</v>
      </c>
      <c r="B74" s="57" t="s">
        <v>111</v>
      </c>
      <c r="C74" s="37"/>
      <c r="D74" s="38"/>
      <c r="E74" s="33" t="s">
        <v>14</v>
      </c>
      <c r="F74" s="63" t="s">
        <v>114</v>
      </c>
      <c r="G74" s="65" t="s">
        <v>477</v>
      </c>
      <c r="H74" s="41" t="s">
        <v>478</v>
      </c>
      <c r="I74" s="38"/>
      <c r="J74" s="38"/>
      <c r="K74" s="65" t="s">
        <v>479</v>
      </c>
      <c r="L74" s="41" t="s">
        <v>480</v>
      </c>
      <c r="M74" s="65"/>
      <c r="N74" s="41"/>
      <c r="O74" s="39"/>
      <c r="P74" s="39"/>
      <c r="Q74" s="99"/>
      <c r="R74" s="99"/>
      <c r="XFB74" s="101"/>
      <c r="XFC74" s="101"/>
      <c r="XFD74" s="101"/>
    </row>
    <row r="75" s="4" customFormat="1" ht="42" customHeight="1" spans="1:16384">
      <c r="A75" s="32"/>
      <c r="B75" s="24"/>
      <c r="C75" s="37" t="s">
        <v>253</v>
      </c>
      <c r="D75" s="38"/>
      <c r="E75" s="33" t="s">
        <v>14</v>
      </c>
      <c r="F75" s="55"/>
      <c r="G75" s="38"/>
      <c r="H75" s="38"/>
      <c r="I75" s="37"/>
      <c r="J75" s="37"/>
      <c r="K75" s="38"/>
      <c r="L75" s="38"/>
      <c r="M75" s="38"/>
      <c r="N75" s="38"/>
      <c r="O75" s="39"/>
      <c r="P75" s="39"/>
      <c r="Q75" s="99"/>
      <c r="R75" s="99"/>
      <c r="XFB75" s="101"/>
      <c r="XFC75" s="101"/>
      <c r="XFD75" s="101"/>
    </row>
    <row r="76" s="9" customFormat="1" ht="91" customHeight="1" spans="1:16384">
      <c r="A76" s="32">
        <v>31</v>
      </c>
      <c r="B76" s="57" t="s">
        <v>115</v>
      </c>
      <c r="C76" s="106"/>
      <c r="D76" s="107"/>
      <c r="E76" s="108" t="s">
        <v>14</v>
      </c>
      <c r="F76" s="106"/>
      <c r="G76" s="107"/>
      <c r="H76" s="107"/>
      <c r="I76" s="114"/>
      <c r="J76" s="115"/>
      <c r="K76" s="112" t="s">
        <v>481</v>
      </c>
      <c r="L76" s="34" t="s">
        <v>482</v>
      </c>
      <c r="M76" s="112"/>
      <c r="N76" s="34"/>
      <c r="O76" s="30" t="s">
        <v>483</v>
      </c>
      <c r="P76" s="30" t="s">
        <v>484</v>
      </c>
      <c r="Q76" s="125"/>
      <c r="R76" s="125"/>
      <c r="XFB76" s="101"/>
      <c r="XFC76" s="101"/>
      <c r="XFD76" s="101"/>
    </row>
    <row r="77" s="9" customFormat="1" ht="49" customHeight="1" spans="1:16384">
      <c r="A77" s="32"/>
      <c r="B77" s="30"/>
      <c r="C77" s="104" t="s">
        <v>253</v>
      </c>
      <c r="D77" s="107"/>
      <c r="E77" s="108" t="s">
        <v>14</v>
      </c>
      <c r="F77" s="106"/>
      <c r="G77" s="107"/>
      <c r="H77" s="107"/>
      <c r="I77" s="114"/>
      <c r="J77" s="115"/>
      <c r="K77" s="107"/>
      <c r="L77" s="107"/>
      <c r="M77" s="112"/>
      <c r="N77" s="34"/>
      <c r="O77" s="116"/>
      <c r="P77" s="116"/>
      <c r="Q77" s="125"/>
      <c r="R77" s="125"/>
      <c r="XFB77" s="101"/>
      <c r="XFC77" s="101"/>
      <c r="XFD77" s="101"/>
    </row>
    <row r="78" s="9" customFormat="1" ht="49" customHeight="1" spans="1:16384">
      <c r="A78" s="32">
        <v>32</v>
      </c>
      <c r="B78" s="30" t="s">
        <v>118</v>
      </c>
      <c r="C78" s="106"/>
      <c r="D78" s="107"/>
      <c r="E78" s="108" t="s">
        <v>14</v>
      </c>
      <c r="F78" s="106"/>
      <c r="G78" s="107"/>
      <c r="H78" s="107"/>
      <c r="I78" s="114"/>
      <c r="J78" s="115"/>
      <c r="K78" s="112" t="s">
        <v>485</v>
      </c>
      <c r="L78" s="34" t="s">
        <v>486</v>
      </c>
      <c r="M78" s="112"/>
      <c r="N78" s="34"/>
      <c r="O78" s="30" t="s">
        <v>487</v>
      </c>
      <c r="P78" s="30" t="s">
        <v>488</v>
      </c>
      <c r="Q78" s="125"/>
      <c r="R78" s="125"/>
      <c r="XFB78" s="101"/>
      <c r="XFC78" s="101"/>
      <c r="XFD78" s="101"/>
    </row>
    <row r="79" s="9" customFormat="1" ht="49" customHeight="1" spans="1:16384">
      <c r="A79" s="32"/>
      <c r="B79" s="70"/>
      <c r="C79" s="104" t="s">
        <v>253</v>
      </c>
      <c r="D79" s="107"/>
      <c r="E79" s="108" t="s">
        <v>14</v>
      </c>
      <c r="F79" s="106"/>
      <c r="G79" s="107"/>
      <c r="H79" s="107"/>
      <c r="I79" s="114"/>
      <c r="J79" s="115"/>
      <c r="K79" s="107"/>
      <c r="L79" s="107"/>
      <c r="M79" s="112"/>
      <c r="N79" s="34"/>
      <c r="O79" s="116"/>
      <c r="P79" s="116"/>
      <c r="Q79" s="125"/>
      <c r="R79" s="125"/>
      <c r="XFB79" s="101"/>
      <c r="XFC79" s="101"/>
      <c r="XFD79" s="101"/>
    </row>
    <row r="80" s="9" customFormat="1" ht="106" customHeight="1" spans="1:16384">
      <c r="A80" s="32">
        <v>33</v>
      </c>
      <c r="B80" s="57" t="s">
        <v>121</v>
      </c>
      <c r="C80" s="106"/>
      <c r="D80" s="107"/>
      <c r="E80" s="108" t="s">
        <v>14</v>
      </c>
      <c r="F80" s="106"/>
      <c r="G80" s="107"/>
      <c r="H80" s="107"/>
      <c r="I80" s="114"/>
      <c r="J80" s="115"/>
      <c r="K80" s="107"/>
      <c r="L80" s="107"/>
      <c r="M80" s="112"/>
      <c r="N80" s="34"/>
      <c r="O80" s="116"/>
      <c r="P80" s="116"/>
      <c r="Q80" s="125"/>
      <c r="R80" s="125"/>
      <c r="XFB80" s="101"/>
      <c r="XFC80" s="101"/>
      <c r="XFD80" s="101"/>
    </row>
    <row r="81" s="3" customFormat="1" ht="408" customHeight="1" spans="1:16384">
      <c r="A81" s="70">
        <v>34</v>
      </c>
      <c r="B81" s="30" t="s">
        <v>124</v>
      </c>
      <c r="C81" s="66"/>
      <c r="D81" s="66"/>
      <c r="E81" s="33" t="s">
        <v>128</v>
      </c>
      <c r="F81" s="41" t="s">
        <v>489</v>
      </c>
      <c r="G81" s="35" t="s">
        <v>490</v>
      </c>
      <c r="H81" s="41" t="s">
        <v>491</v>
      </c>
      <c r="I81" s="65" t="s">
        <v>492</v>
      </c>
      <c r="J81" s="41" t="s">
        <v>493</v>
      </c>
      <c r="K81" s="65" t="s">
        <v>494</v>
      </c>
      <c r="L81" s="41" t="s">
        <v>491</v>
      </c>
      <c r="M81" s="65" t="s">
        <v>495</v>
      </c>
      <c r="N81" s="41" t="s">
        <v>496</v>
      </c>
      <c r="O81" s="30" t="s">
        <v>497</v>
      </c>
      <c r="P81" s="30" t="s">
        <v>498</v>
      </c>
      <c r="Q81" s="84"/>
      <c r="R81" s="84"/>
      <c r="XFB81" s="101"/>
      <c r="XFC81" s="101"/>
      <c r="XFD81" s="101"/>
    </row>
    <row r="82" s="3" customFormat="1" ht="129" customHeight="1" spans="1:16384">
      <c r="A82" s="70"/>
      <c r="B82" s="30"/>
      <c r="C82" s="66" t="s">
        <v>499</v>
      </c>
      <c r="D82" s="66"/>
      <c r="E82" s="33" t="s">
        <v>128</v>
      </c>
      <c r="F82" s="41"/>
      <c r="G82" s="35"/>
      <c r="H82" s="41"/>
      <c r="I82" s="65"/>
      <c r="J82" s="41"/>
      <c r="K82" s="65" t="s">
        <v>500</v>
      </c>
      <c r="L82" s="41" t="s">
        <v>501</v>
      </c>
      <c r="M82" s="65"/>
      <c r="N82" s="41"/>
      <c r="O82" s="33">
        <v>310607006</v>
      </c>
      <c r="P82" s="30" t="s">
        <v>502</v>
      </c>
      <c r="Q82" s="84"/>
      <c r="R82" s="84"/>
      <c r="XFB82" s="101"/>
      <c r="XFC82" s="101"/>
      <c r="XFD82" s="101"/>
    </row>
    <row r="83" s="3" customFormat="1" ht="75" customHeight="1" spans="1:16384">
      <c r="A83" s="32">
        <v>35</v>
      </c>
      <c r="B83" s="30" t="s">
        <v>130</v>
      </c>
      <c r="C83" s="66"/>
      <c r="D83" s="66"/>
      <c r="E83" s="33" t="s">
        <v>128</v>
      </c>
      <c r="F83" s="41" t="s">
        <v>503</v>
      </c>
      <c r="G83" s="196" t="s">
        <v>504</v>
      </c>
      <c r="H83" s="36" t="s">
        <v>505</v>
      </c>
      <c r="I83" s="97"/>
      <c r="J83" s="35"/>
      <c r="K83" s="84" t="s">
        <v>506</v>
      </c>
      <c r="L83" s="84" t="s">
        <v>507</v>
      </c>
      <c r="M83" s="97"/>
      <c r="N83" s="41"/>
      <c r="O83" s="30" t="s">
        <v>508</v>
      </c>
      <c r="P83" s="30" t="s">
        <v>509</v>
      </c>
      <c r="Q83" s="84"/>
      <c r="R83" s="84"/>
      <c r="XFB83" s="101"/>
      <c r="XFC83" s="101"/>
      <c r="XFD83" s="101"/>
    </row>
    <row r="84" s="3" customFormat="1" ht="75" customHeight="1" spans="1:16384">
      <c r="A84" s="32"/>
      <c r="B84" s="30"/>
      <c r="C84" s="66" t="s">
        <v>253</v>
      </c>
      <c r="D84" s="66"/>
      <c r="E84" s="33" t="s">
        <v>128</v>
      </c>
      <c r="F84" s="84"/>
      <c r="G84" s="35"/>
      <c r="H84" s="36"/>
      <c r="I84" s="97"/>
      <c r="J84" s="35"/>
      <c r="K84" s="84"/>
      <c r="L84" s="84"/>
      <c r="M84" s="97"/>
      <c r="N84" s="41"/>
      <c r="O84" s="33"/>
      <c r="P84" s="33"/>
      <c r="Q84" s="84"/>
      <c r="R84" s="84"/>
      <c r="XFB84" s="101"/>
      <c r="XFC84" s="101"/>
      <c r="XFD84" s="101"/>
    </row>
    <row r="85" s="3" customFormat="1" ht="75" customHeight="1" spans="1:16384">
      <c r="A85" s="32"/>
      <c r="B85" s="30"/>
      <c r="C85" s="66" t="s">
        <v>510</v>
      </c>
      <c r="D85" s="66"/>
      <c r="E85" s="33" t="s">
        <v>128</v>
      </c>
      <c r="F85" s="84"/>
      <c r="G85" s="35"/>
      <c r="H85" s="36"/>
      <c r="I85" s="97"/>
      <c r="J85" s="35"/>
      <c r="K85" s="65" t="s">
        <v>511</v>
      </c>
      <c r="L85" s="36" t="s">
        <v>512</v>
      </c>
      <c r="M85" s="97"/>
      <c r="N85" s="41"/>
      <c r="O85" s="33" t="s">
        <v>513</v>
      </c>
      <c r="P85" s="33" t="s">
        <v>514</v>
      </c>
      <c r="Q85" s="84"/>
      <c r="R85" s="84"/>
      <c r="XFB85" s="101"/>
      <c r="XFC85" s="101"/>
      <c r="XFD85" s="101"/>
    </row>
    <row r="86" s="3" customFormat="1" ht="75" customHeight="1" spans="1:16384">
      <c r="A86" s="32">
        <v>36</v>
      </c>
      <c r="B86" s="30" t="s">
        <v>135</v>
      </c>
      <c r="C86" s="66"/>
      <c r="D86" s="66"/>
      <c r="E86" s="33" t="s">
        <v>128</v>
      </c>
      <c r="F86" s="41" t="s">
        <v>503</v>
      </c>
      <c r="G86" s="196" t="s">
        <v>504</v>
      </c>
      <c r="H86" s="36" t="s">
        <v>505</v>
      </c>
      <c r="I86" s="97"/>
      <c r="J86" s="35"/>
      <c r="K86" s="84" t="s">
        <v>515</v>
      </c>
      <c r="L86" s="84" t="s">
        <v>516</v>
      </c>
      <c r="M86" s="97"/>
      <c r="N86" s="41"/>
      <c r="O86" s="30" t="s">
        <v>517</v>
      </c>
      <c r="P86" s="30" t="s">
        <v>518</v>
      </c>
      <c r="Q86" s="84"/>
      <c r="R86" s="84"/>
      <c r="XFB86" s="101"/>
      <c r="XFC86" s="101"/>
      <c r="XFD86" s="101"/>
    </row>
    <row r="87" s="3" customFormat="1" ht="75" customHeight="1" spans="1:16384">
      <c r="A87" s="32"/>
      <c r="B87" s="30"/>
      <c r="C87" s="66" t="s">
        <v>253</v>
      </c>
      <c r="D87" s="66"/>
      <c r="E87" s="33" t="s">
        <v>128</v>
      </c>
      <c r="F87" s="84"/>
      <c r="G87" s="35"/>
      <c r="H87" s="36"/>
      <c r="I87" s="97"/>
      <c r="J87" s="35"/>
      <c r="K87" s="84"/>
      <c r="L87" s="84"/>
      <c r="M87" s="97"/>
      <c r="N87" s="41"/>
      <c r="O87" s="33"/>
      <c r="P87" s="33"/>
      <c r="Q87" s="84"/>
      <c r="R87" s="84"/>
      <c r="XFB87" s="101"/>
      <c r="XFC87" s="101"/>
      <c r="XFD87" s="101"/>
    </row>
    <row r="88" s="3" customFormat="1" ht="75" customHeight="1" spans="1:16384">
      <c r="A88" s="32"/>
      <c r="B88" s="30"/>
      <c r="C88" s="66" t="s">
        <v>510</v>
      </c>
      <c r="D88" s="66"/>
      <c r="E88" s="33" t="s">
        <v>128</v>
      </c>
      <c r="F88" s="84"/>
      <c r="G88" s="35"/>
      <c r="H88" s="36"/>
      <c r="I88" s="97"/>
      <c r="J88" s="35"/>
      <c r="K88" s="65" t="s">
        <v>511</v>
      </c>
      <c r="L88" s="36" t="s">
        <v>512</v>
      </c>
      <c r="M88" s="97"/>
      <c r="N88" s="41"/>
      <c r="O88" s="33"/>
      <c r="P88" s="33"/>
      <c r="Q88" s="84"/>
      <c r="R88" s="84"/>
      <c r="XFB88" s="101"/>
      <c r="XFC88" s="101"/>
      <c r="XFD88" s="101"/>
    </row>
    <row r="89" s="3" customFormat="1" ht="75" customHeight="1" spans="1:16384">
      <c r="A89" s="32">
        <v>37</v>
      </c>
      <c r="B89" s="30" t="s">
        <v>139</v>
      </c>
      <c r="C89" s="35"/>
      <c r="D89" s="66"/>
      <c r="E89" s="33" t="s">
        <v>14</v>
      </c>
      <c r="F89" s="84" t="s">
        <v>142</v>
      </c>
      <c r="G89" s="35"/>
      <c r="H89" s="36"/>
      <c r="I89" s="35" t="s">
        <v>519</v>
      </c>
      <c r="J89" s="36" t="s">
        <v>520</v>
      </c>
      <c r="K89" s="65" t="s">
        <v>521</v>
      </c>
      <c r="L89" s="41" t="s">
        <v>522</v>
      </c>
      <c r="M89" s="84"/>
      <c r="N89" s="84"/>
      <c r="O89" s="30" t="s">
        <v>523</v>
      </c>
      <c r="P89" s="30" t="s">
        <v>524</v>
      </c>
      <c r="Q89" s="84"/>
      <c r="R89" s="84"/>
      <c r="XFB89" s="101"/>
      <c r="XFC89" s="101"/>
      <c r="XFD89" s="101"/>
    </row>
    <row r="90" s="4" customFormat="1" ht="75" customHeight="1" spans="1:16384">
      <c r="A90" s="32"/>
      <c r="B90" s="30"/>
      <c r="C90" s="37" t="s">
        <v>253</v>
      </c>
      <c r="D90" s="38"/>
      <c r="E90" s="33" t="s">
        <v>14</v>
      </c>
      <c r="F90" s="37"/>
      <c r="G90" s="38"/>
      <c r="H90" s="38"/>
      <c r="I90" s="37"/>
      <c r="J90" s="37"/>
      <c r="K90" s="38"/>
      <c r="L90" s="38"/>
      <c r="M90" s="38"/>
      <c r="N90" s="38"/>
      <c r="O90" s="30" t="s">
        <v>525</v>
      </c>
      <c r="P90" s="30" t="s">
        <v>526</v>
      </c>
      <c r="Q90" s="99"/>
      <c r="R90" s="99"/>
      <c r="XFB90" s="101"/>
      <c r="XFC90" s="101"/>
      <c r="XFD90" s="101"/>
    </row>
    <row r="91" s="4" customFormat="1" ht="75" customHeight="1" spans="1:16375">
      <c r="A91" s="70">
        <v>38</v>
      </c>
      <c r="B91" s="30" t="s">
        <v>143</v>
      </c>
      <c r="C91" s="37"/>
      <c r="D91" s="38"/>
      <c r="E91" s="33" t="s">
        <v>146</v>
      </c>
      <c r="F91" s="37"/>
      <c r="G91" s="38"/>
      <c r="H91" s="38"/>
      <c r="I91" s="37"/>
      <c r="J91" s="37"/>
      <c r="K91" s="113" t="s">
        <v>527</v>
      </c>
      <c r="L91" s="113" t="s">
        <v>528</v>
      </c>
      <c r="M91" s="38"/>
      <c r="N91" s="38"/>
      <c r="O91" s="33"/>
      <c r="P91" s="33"/>
      <c r="Q91" s="99"/>
      <c r="R91" s="99"/>
      <c r="XES91" s="101"/>
      <c r="XET91" s="101"/>
      <c r="XEU91" s="101"/>
    </row>
    <row r="92" s="4" customFormat="1" ht="75" customHeight="1" spans="1:16375">
      <c r="A92" s="70">
        <v>39</v>
      </c>
      <c r="B92" s="30" t="s">
        <v>147</v>
      </c>
      <c r="C92" s="37"/>
      <c r="D92" s="38"/>
      <c r="E92" s="33" t="s">
        <v>146</v>
      </c>
      <c r="F92" s="37"/>
      <c r="G92" s="38"/>
      <c r="H92" s="38"/>
      <c r="I92" s="37"/>
      <c r="J92" s="37"/>
      <c r="K92" s="38" t="s">
        <v>529</v>
      </c>
      <c r="L92" s="38" t="s">
        <v>530</v>
      </c>
      <c r="M92" s="38"/>
      <c r="N92" s="38"/>
      <c r="O92" s="30" t="s">
        <v>531</v>
      </c>
      <c r="P92" s="30" t="s">
        <v>532</v>
      </c>
      <c r="Q92" s="99"/>
      <c r="R92" s="99"/>
      <c r="XES92" s="101"/>
      <c r="XET92" s="101"/>
      <c r="XEU92" s="101"/>
    </row>
    <row r="93" s="3" customFormat="1" ht="75" customHeight="1" spans="1:16375">
      <c r="A93" s="70">
        <v>40</v>
      </c>
      <c r="B93" s="30" t="s">
        <v>149</v>
      </c>
      <c r="C93" s="66"/>
      <c r="D93" s="66"/>
      <c r="E93" s="33" t="s">
        <v>14</v>
      </c>
      <c r="F93" s="66"/>
      <c r="G93" s="46"/>
      <c r="H93" s="72"/>
      <c r="I93" s="117"/>
      <c r="J93" s="46"/>
      <c r="K93" s="90" t="s">
        <v>533</v>
      </c>
      <c r="L93" s="90" t="s">
        <v>534</v>
      </c>
      <c r="M93" s="117"/>
      <c r="N93" s="90"/>
      <c r="O93" s="30" t="s">
        <v>535</v>
      </c>
      <c r="P93" s="30" t="s">
        <v>536</v>
      </c>
      <c r="Q93" s="84"/>
      <c r="R93" s="84"/>
      <c r="XES93" s="101"/>
      <c r="XET93" s="101"/>
      <c r="XEU93" s="101"/>
    </row>
    <row r="94" s="3" customFormat="1" ht="75" customHeight="1" spans="1:16375">
      <c r="A94" s="70"/>
      <c r="B94" s="30"/>
      <c r="C94" s="84" t="s">
        <v>537</v>
      </c>
      <c r="D94" s="66"/>
      <c r="E94" s="33" t="s">
        <v>14</v>
      </c>
      <c r="F94" s="66"/>
      <c r="G94" s="46"/>
      <c r="H94" s="72"/>
      <c r="I94" s="117"/>
      <c r="J94" s="46"/>
      <c r="K94" s="113" t="s">
        <v>538</v>
      </c>
      <c r="L94" s="113" t="s">
        <v>537</v>
      </c>
      <c r="M94" s="117"/>
      <c r="N94" s="90"/>
      <c r="O94" s="30" t="s">
        <v>539</v>
      </c>
      <c r="P94" s="30" t="s">
        <v>540</v>
      </c>
      <c r="Q94" s="84"/>
      <c r="R94" s="84"/>
      <c r="XES94" s="101"/>
      <c r="XET94" s="101"/>
      <c r="XEU94" s="101"/>
    </row>
    <row r="95" s="3" customFormat="1" ht="75" customHeight="1" spans="1:16375">
      <c r="A95" s="32">
        <v>41</v>
      </c>
      <c r="B95" s="30" t="s">
        <v>153</v>
      </c>
      <c r="C95" s="66"/>
      <c r="D95" s="66"/>
      <c r="E95" s="33" t="s">
        <v>14</v>
      </c>
      <c r="F95" s="41"/>
      <c r="G95" s="200" t="s">
        <v>541</v>
      </c>
      <c r="H95" s="72" t="s">
        <v>542</v>
      </c>
      <c r="I95" s="89"/>
      <c r="J95" s="46"/>
      <c r="K95" s="89" t="s">
        <v>543</v>
      </c>
      <c r="L95" s="90" t="s">
        <v>544</v>
      </c>
      <c r="M95" s="89"/>
      <c r="N95" s="90"/>
      <c r="O95" s="30" t="s">
        <v>545</v>
      </c>
      <c r="P95" s="30" t="s">
        <v>546</v>
      </c>
      <c r="Q95" s="84"/>
      <c r="R95" s="84"/>
      <c r="XES95" s="101"/>
      <c r="XET95" s="101"/>
      <c r="XEU95" s="101"/>
    </row>
    <row r="96" s="3" customFormat="1" ht="75" customHeight="1" spans="1:16375">
      <c r="A96" s="32"/>
      <c r="B96" s="30"/>
      <c r="C96" s="66" t="s">
        <v>253</v>
      </c>
      <c r="D96" s="66"/>
      <c r="E96" s="33" t="s">
        <v>14</v>
      </c>
      <c r="F96" s="41"/>
      <c r="G96" s="196" t="s">
        <v>547</v>
      </c>
      <c r="H96" s="36" t="s">
        <v>548</v>
      </c>
      <c r="I96" s="65"/>
      <c r="J96" s="35"/>
      <c r="K96" s="84"/>
      <c r="L96" s="84"/>
      <c r="M96" s="84"/>
      <c r="N96" s="84"/>
      <c r="O96" s="30">
        <v>311202004</v>
      </c>
      <c r="P96" s="30" t="s">
        <v>548</v>
      </c>
      <c r="Q96" s="84"/>
      <c r="R96" s="84"/>
      <c r="XES96" s="101"/>
      <c r="XET96" s="101"/>
      <c r="XEU96" s="101"/>
    </row>
    <row r="97" s="3" customFormat="1" ht="156" customHeight="1" spans="1:16384">
      <c r="A97" s="32"/>
      <c r="B97" s="30"/>
      <c r="C97" s="66" t="s">
        <v>549</v>
      </c>
      <c r="D97" s="66"/>
      <c r="E97" s="33" t="s">
        <v>14</v>
      </c>
      <c r="F97" s="63" t="s">
        <v>157</v>
      </c>
      <c r="G97" s="35" t="s">
        <v>550</v>
      </c>
      <c r="H97" s="36" t="s">
        <v>551</v>
      </c>
      <c r="I97" s="84"/>
      <c r="J97" s="84"/>
      <c r="K97" s="118" t="s">
        <v>552</v>
      </c>
      <c r="L97" s="118" t="s">
        <v>553</v>
      </c>
      <c r="M97" s="35"/>
      <c r="N97" s="41"/>
      <c r="O97" s="30"/>
      <c r="P97" s="30"/>
      <c r="Q97" s="84"/>
      <c r="R97" s="84"/>
      <c r="XFB97" s="101"/>
      <c r="XFC97" s="101"/>
      <c r="XFD97" s="101"/>
    </row>
    <row r="98" s="3" customFormat="1" ht="70" customHeight="1" spans="1:16384">
      <c r="A98" s="70">
        <v>42</v>
      </c>
      <c r="B98" s="30" t="s">
        <v>158</v>
      </c>
      <c r="C98" s="66"/>
      <c r="D98" s="66"/>
      <c r="E98" s="33" t="s">
        <v>14</v>
      </c>
      <c r="F98" s="63"/>
      <c r="G98" s="35"/>
      <c r="H98" s="36"/>
      <c r="I98" s="35"/>
      <c r="J98" s="36"/>
      <c r="K98" s="119" t="s">
        <v>554</v>
      </c>
      <c r="L98" s="120" t="s">
        <v>555</v>
      </c>
      <c r="M98" s="121"/>
      <c r="N98" s="90"/>
      <c r="O98" s="30" t="s">
        <v>556</v>
      </c>
      <c r="P98" s="30" t="s">
        <v>557</v>
      </c>
      <c r="Q98" s="84"/>
      <c r="R98" s="84"/>
      <c r="XFB98" s="101"/>
      <c r="XFC98" s="101"/>
      <c r="XFD98" s="101"/>
    </row>
    <row r="99" s="3" customFormat="1" ht="70" customHeight="1" spans="1:16384">
      <c r="A99" s="70"/>
      <c r="B99" s="30"/>
      <c r="C99" s="66" t="s">
        <v>253</v>
      </c>
      <c r="D99" s="66"/>
      <c r="E99" s="33" t="s">
        <v>14</v>
      </c>
      <c r="F99" s="63"/>
      <c r="G99" s="35"/>
      <c r="H99" s="36"/>
      <c r="I99" s="35"/>
      <c r="J99" s="36"/>
      <c r="K99" s="46"/>
      <c r="L99" s="90"/>
      <c r="M99" s="35"/>
      <c r="N99" s="41"/>
      <c r="O99" s="30"/>
      <c r="P99" s="30"/>
      <c r="Q99" s="84"/>
      <c r="R99" s="84"/>
      <c r="XFB99" s="101"/>
      <c r="XFC99" s="101"/>
      <c r="XFD99" s="101"/>
    </row>
    <row r="100" s="10" customFormat="1" ht="67" customHeight="1" spans="1:16384">
      <c r="A100" s="32">
        <v>43</v>
      </c>
      <c r="B100" s="30" t="s">
        <v>161</v>
      </c>
      <c r="C100" s="66"/>
      <c r="D100" s="66"/>
      <c r="E100" s="33" t="s">
        <v>14</v>
      </c>
      <c r="F100" s="66"/>
      <c r="G100" s="201" t="s">
        <v>558</v>
      </c>
      <c r="H100" s="36" t="s">
        <v>559</v>
      </c>
      <c r="I100" s="35"/>
      <c r="J100" s="41"/>
      <c r="K100" s="65" t="s">
        <v>560</v>
      </c>
      <c r="L100" s="41" t="s">
        <v>561</v>
      </c>
      <c r="M100" s="122"/>
      <c r="N100" s="122"/>
      <c r="O100" s="30" t="s">
        <v>562</v>
      </c>
      <c r="P100" s="30" t="s">
        <v>563</v>
      </c>
      <c r="Q100" s="122"/>
      <c r="R100" s="122"/>
      <c r="XFB100" s="101"/>
      <c r="XFC100" s="101"/>
      <c r="XFD100" s="101"/>
    </row>
    <row r="101" s="10" customFormat="1" ht="25" customHeight="1" spans="1:16384">
      <c r="A101" s="32"/>
      <c r="B101" s="30"/>
      <c r="C101" s="66" t="s">
        <v>253</v>
      </c>
      <c r="D101" s="66"/>
      <c r="E101" s="33" t="s">
        <v>14</v>
      </c>
      <c r="F101" s="66"/>
      <c r="G101" s="35"/>
      <c r="H101" s="41"/>
      <c r="I101" s="65"/>
      <c r="J101" s="35"/>
      <c r="K101" s="122"/>
      <c r="L101" s="122"/>
      <c r="M101" s="122"/>
      <c r="N101" s="122"/>
      <c r="O101" s="39"/>
      <c r="P101" s="39"/>
      <c r="Q101" s="122"/>
      <c r="R101" s="122"/>
      <c r="XFB101" s="101"/>
      <c r="XFC101" s="101"/>
      <c r="XFD101" s="101"/>
    </row>
    <row r="102" s="4" customFormat="1" ht="52" customHeight="1" spans="1:16384">
      <c r="A102" s="56">
        <v>44</v>
      </c>
      <c r="B102" s="57" t="s">
        <v>164</v>
      </c>
      <c r="C102" s="37"/>
      <c r="D102" s="37"/>
      <c r="E102" s="33" t="s">
        <v>128</v>
      </c>
      <c r="F102" s="43" t="s">
        <v>142</v>
      </c>
      <c r="G102" s="109"/>
      <c r="H102" s="110"/>
      <c r="I102" s="109"/>
      <c r="J102" s="109"/>
      <c r="K102" s="37" t="s">
        <v>564</v>
      </c>
      <c r="L102" s="43" t="s">
        <v>565</v>
      </c>
      <c r="M102" s="38"/>
      <c r="N102" s="38"/>
      <c r="O102" s="39"/>
      <c r="P102" s="39"/>
      <c r="Q102" s="99"/>
      <c r="R102" s="99"/>
      <c r="XFB102" s="101"/>
      <c r="XFC102" s="101"/>
      <c r="XFD102" s="101"/>
    </row>
    <row r="103" s="4" customFormat="1" ht="52" customHeight="1" spans="1:16384">
      <c r="A103" s="23"/>
      <c r="B103" s="24"/>
      <c r="C103" s="66" t="s">
        <v>253</v>
      </c>
      <c r="D103" s="37"/>
      <c r="E103" s="33" t="s">
        <v>128</v>
      </c>
      <c r="F103" s="43"/>
      <c r="G103" s="109"/>
      <c r="H103" s="110"/>
      <c r="I103" s="109"/>
      <c r="J103" s="109"/>
      <c r="K103" s="37"/>
      <c r="L103" s="43"/>
      <c r="M103" s="38"/>
      <c r="N103" s="38"/>
      <c r="O103" s="39"/>
      <c r="P103" s="39"/>
      <c r="Q103" s="99"/>
      <c r="R103" s="99"/>
      <c r="XFB103" s="101"/>
      <c r="XFC103" s="101"/>
      <c r="XFD103" s="101"/>
    </row>
    <row r="104" s="11" customFormat="1" ht="41" customHeight="1" spans="1:16384">
      <c r="A104" s="56">
        <v>45</v>
      </c>
      <c r="B104" s="57" t="s">
        <v>166</v>
      </c>
      <c r="C104" s="66"/>
      <c r="D104" s="66"/>
      <c r="E104" s="33" t="s">
        <v>128</v>
      </c>
      <c r="F104" s="84" t="s">
        <v>142</v>
      </c>
      <c r="G104" s="200" t="s">
        <v>566</v>
      </c>
      <c r="H104" s="72" t="s">
        <v>567</v>
      </c>
      <c r="I104" s="89"/>
      <c r="J104" s="46"/>
      <c r="K104" s="97" t="s">
        <v>568</v>
      </c>
      <c r="L104" s="63" t="s">
        <v>567</v>
      </c>
      <c r="M104" s="84"/>
      <c r="N104" s="84"/>
      <c r="O104" s="30" t="s">
        <v>569</v>
      </c>
      <c r="P104" s="30" t="s">
        <v>570</v>
      </c>
      <c r="Q104" s="126"/>
      <c r="R104" s="126"/>
      <c r="XFB104" s="127"/>
      <c r="XFC104" s="101"/>
      <c r="XFD104" s="101"/>
    </row>
    <row r="105" s="11" customFormat="1" ht="41" customHeight="1" spans="1:16384">
      <c r="A105" s="23"/>
      <c r="B105" s="24"/>
      <c r="C105" s="66" t="s">
        <v>253</v>
      </c>
      <c r="D105" s="66"/>
      <c r="E105" s="33" t="s">
        <v>128</v>
      </c>
      <c r="F105" s="84"/>
      <c r="G105" s="46"/>
      <c r="H105" s="72"/>
      <c r="I105" s="89"/>
      <c r="J105" s="46"/>
      <c r="K105" s="97"/>
      <c r="L105" s="63"/>
      <c r="M105" s="84"/>
      <c r="N105" s="84"/>
      <c r="O105" s="30"/>
      <c r="P105" s="30"/>
      <c r="Q105" s="126"/>
      <c r="R105" s="126"/>
      <c r="XFB105" s="127"/>
      <c r="XFC105" s="101"/>
      <c r="XFD105" s="101"/>
    </row>
    <row r="106" s="3" customFormat="1" ht="41" customHeight="1" spans="1:16384">
      <c r="A106" s="32">
        <v>46</v>
      </c>
      <c r="B106" s="30" t="s">
        <v>168</v>
      </c>
      <c r="C106" s="66"/>
      <c r="D106" s="66"/>
      <c r="E106" s="33" t="s">
        <v>146</v>
      </c>
      <c r="F106" s="66"/>
      <c r="G106" s="200" t="s">
        <v>571</v>
      </c>
      <c r="H106" s="72" t="s">
        <v>572</v>
      </c>
      <c r="I106" s="89" t="s">
        <v>573</v>
      </c>
      <c r="J106" s="90" t="s">
        <v>574</v>
      </c>
      <c r="K106" s="97" t="s">
        <v>575</v>
      </c>
      <c r="L106" s="41" t="s">
        <v>572</v>
      </c>
      <c r="M106" s="84"/>
      <c r="N106" s="84"/>
      <c r="O106" s="30" t="s">
        <v>576</v>
      </c>
      <c r="P106" s="30" t="s">
        <v>577</v>
      </c>
      <c r="Q106" s="84"/>
      <c r="R106" s="84"/>
      <c r="XFB106" s="101"/>
      <c r="XFC106" s="101"/>
      <c r="XFD106" s="101"/>
    </row>
    <row r="107" s="3" customFormat="1" ht="25" customHeight="1" spans="1:16384">
      <c r="A107" s="32"/>
      <c r="B107" s="30"/>
      <c r="C107" s="66" t="s">
        <v>253</v>
      </c>
      <c r="D107" s="66"/>
      <c r="E107" s="33" t="s">
        <v>146</v>
      </c>
      <c r="F107" s="66"/>
      <c r="G107" s="35"/>
      <c r="H107" s="36"/>
      <c r="I107" s="97"/>
      <c r="J107" s="35"/>
      <c r="K107" s="84"/>
      <c r="L107" s="84"/>
      <c r="M107" s="84"/>
      <c r="N107" s="84"/>
      <c r="O107" s="30" t="s">
        <v>578</v>
      </c>
      <c r="P107" s="30" t="s">
        <v>579</v>
      </c>
      <c r="Q107" s="84"/>
      <c r="R107" s="84"/>
      <c r="XFB107" s="101"/>
      <c r="XFC107" s="101"/>
      <c r="XFD107" s="101"/>
    </row>
    <row r="108" s="3" customFormat="1" ht="139" customHeight="1" spans="1:16384">
      <c r="A108" s="32">
        <v>47</v>
      </c>
      <c r="B108" s="30" t="s">
        <v>171</v>
      </c>
      <c r="C108" s="66"/>
      <c r="D108" s="66"/>
      <c r="E108" s="33" t="s">
        <v>14</v>
      </c>
      <c r="F108" s="41" t="s">
        <v>580</v>
      </c>
      <c r="G108" s="35" t="s">
        <v>581</v>
      </c>
      <c r="H108" s="36" t="s">
        <v>582</v>
      </c>
      <c r="I108" s="89"/>
      <c r="J108" s="46"/>
      <c r="K108" s="65" t="s">
        <v>583</v>
      </c>
      <c r="L108" s="41" t="s">
        <v>584</v>
      </c>
      <c r="M108" s="84"/>
      <c r="N108" s="84"/>
      <c r="O108" s="30" t="s">
        <v>585</v>
      </c>
      <c r="P108" s="30" t="s">
        <v>586</v>
      </c>
      <c r="Q108" s="84"/>
      <c r="R108" s="84"/>
      <c r="XFB108" s="101"/>
      <c r="XFC108" s="101"/>
      <c r="XFD108" s="101"/>
    </row>
    <row r="109" s="3" customFormat="1" ht="25" customHeight="1" spans="1:16384">
      <c r="A109" s="32"/>
      <c r="B109" s="30"/>
      <c r="C109" s="66" t="s">
        <v>253</v>
      </c>
      <c r="D109" s="66"/>
      <c r="E109" s="33" t="s">
        <v>14</v>
      </c>
      <c r="F109" s="41"/>
      <c r="G109" s="35"/>
      <c r="H109" s="29"/>
      <c r="I109" s="65"/>
      <c r="J109" s="35"/>
      <c r="K109" s="118" t="s">
        <v>587</v>
      </c>
      <c r="L109" s="118" t="s">
        <v>588</v>
      </c>
      <c r="M109" s="84"/>
      <c r="N109" s="84"/>
      <c r="O109" s="30" t="s">
        <v>589</v>
      </c>
      <c r="P109" s="30" t="s">
        <v>590</v>
      </c>
      <c r="Q109" s="84"/>
      <c r="R109" s="84"/>
      <c r="XFB109" s="101"/>
      <c r="XFC109" s="101"/>
      <c r="XFD109" s="101"/>
    </row>
    <row r="110" s="3" customFormat="1" ht="191" customHeight="1" spans="1:16384">
      <c r="A110" s="32">
        <v>48</v>
      </c>
      <c r="B110" s="111" t="s">
        <v>175</v>
      </c>
      <c r="C110" s="66"/>
      <c r="D110" s="66"/>
      <c r="E110" s="30" t="s">
        <v>146</v>
      </c>
      <c r="F110" s="35" t="s">
        <v>591</v>
      </c>
      <c r="G110" s="35" t="s">
        <v>592</v>
      </c>
      <c r="H110" s="36" t="s">
        <v>593</v>
      </c>
      <c r="I110" s="84"/>
      <c r="J110" s="84"/>
      <c r="K110" s="97" t="s">
        <v>594</v>
      </c>
      <c r="L110" s="41" t="s">
        <v>595</v>
      </c>
      <c r="M110" s="84"/>
      <c r="N110" s="84"/>
      <c r="O110" s="30" t="s">
        <v>596</v>
      </c>
      <c r="P110" s="30" t="s">
        <v>597</v>
      </c>
      <c r="Q110" s="84"/>
      <c r="R110" s="84"/>
      <c r="XFB110" s="101"/>
      <c r="XFC110" s="101"/>
      <c r="XFD110" s="101"/>
    </row>
    <row r="111" s="3" customFormat="1" ht="32" customHeight="1" spans="1:16384">
      <c r="A111" s="32"/>
      <c r="B111" s="111"/>
      <c r="C111" s="66" t="s">
        <v>253</v>
      </c>
      <c r="D111" s="66"/>
      <c r="E111" s="30" t="s">
        <v>146</v>
      </c>
      <c r="F111" s="66"/>
      <c r="G111" s="35"/>
      <c r="H111" s="36"/>
      <c r="I111" s="35"/>
      <c r="J111" s="36"/>
      <c r="K111" s="84"/>
      <c r="L111" s="84"/>
      <c r="M111" s="97"/>
      <c r="N111" s="41"/>
      <c r="O111" s="30" t="s">
        <v>444</v>
      </c>
      <c r="P111" s="30" t="s">
        <v>445</v>
      </c>
      <c r="Q111" s="84"/>
      <c r="R111" s="84"/>
      <c r="XFB111" s="101"/>
      <c r="XFC111" s="101"/>
      <c r="XFD111" s="101"/>
    </row>
    <row r="112" s="3" customFormat="1" ht="76" customHeight="1" spans="1:16384">
      <c r="A112" s="32"/>
      <c r="B112" s="111"/>
      <c r="C112" s="84" t="s">
        <v>598</v>
      </c>
      <c r="D112" s="66"/>
      <c r="E112" s="30" t="s">
        <v>146</v>
      </c>
      <c r="F112" s="66"/>
      <c r="G112" s="35"/>
      <c r="H112" s="36"/>
      <c r="I112" s="97"/>
      <c r="J112" s="35"/>
      <c r="K112" s="118" t="s">
        <v>599</v>
      </c>
      <c r="L112" s="118" t="s">
        <v>600</v>
      </c>
      <c r="M112" s="84"/>
      <c r="N112" s="84"/>
      <c r="O112" s="30" t="s">
        <v>601</v>
      </c>
      <c r="P112" s="30" t="s">
        <v>602</v>
      </c>
      <c r="Q112" s="84"/>
      <c r="R112" s="84"/>
      <c r="XFB112" s="101"/>
      <c r="XFC112" s="101"/>
      <c r="XFD112" s="101"/>
    </row>
    <row r="113" s="3" customFormat="1" ht="171" customHeight="1" spans="1:16384">
      <c r="A113" s="56">
        <v>49</v>
      </c>
      <c r="B113" s="111" t="s">
        <v>180</v>
      </c>
      <c r="C113" s="84"/>
      <c r="D113" s="66"/>
      <c r="E113" s="30" t="s">
        <v>14</v>
      </c>
      <c r="F113" s="84" t="s">
        <v>142</v>
      </c>
      <c r="G113" s="200" t="s">
        <v>603</v>
      </c>
      <c r="H113" s="36" t="s">
        <v>604</v>
      </c>
      <c r="I113" s="97"/>
      <c r="J113" s="35"/>
      <c r="K113" s="118" t="s">
        <v>605</v>
      </c>
      <c r="L113" s="118" t="s">
        <v>606</v>
      </c>
      <c r="M113" s="84"/>
      <c r="N113" s="84"/>
      <c r="O113" s="30" t="s">
        <v>607</v>
      </c>
      <c r="P113" s="30" t="s">
        <v>608</v>
      </c>
      <c r="Q113" s="84"/>
      <c r="R113" s="84"/>
      <c r="XFB113" s="101"/>
      <c r="XFC113" s="101"/>
      <c r="XFD113" s="101"/>
    </row>
    <row r="114" s="3" customFormat="1" ht="90" customHeight="1" spans="1:16384">
      <c r="A114" s="23"/>
      <c r="B114" s="111"/>
      <c r="C114" s="84"/>
      <c r="D114" s="35" t="s">
        <v>609</v>
      </c>
      <c r="E114" s="30" t="s">
        <v>14</v>
      </c>
      <c r="F114" s="66"/>
      <c r="G114" s="46"/>
      <c r="H114" s="36"/>
      <c r="I114" s="97"/>
      <c r="J114" s="35"/>
      <c r="K114" s="118" t="s">
        <v>610</v>
      </c>
      <c r="L114" s="118" t="s">
        <v>611</v>
      </c>
      <c r="M114" s="84"/>
      <c r="N114" s="84"/>
      <c r="O114" s="30"/>
      <c r="P114" s="30"/>
      <c r="Q114" s="84"/>
      <c r="R114" s="84"/>
      <c r="XFB114" s="101"/>
      <c r="XFC114" s="101"/>
      <c r="XFD114" s="101"/>
    </row>
    <row r="115" s="3" customFormat="1" customHeight="1" spans="1:16384">
      <c r="A115" s="32">
        <v>50</v>
      </c>
      <c r="B115" s="30" t="s">
        <v>184</v>
      </c>
      <c r="C115" s="32"/>
      <c r="D115" s="32"/>
      <c r="E115" s="30" t="s">
        <v>14</v>
      </c>
      <c r="F115" s="31"/>
      <c r="G115" s="112" t="s">
        <v>612</v>
      </c>
      <c r="H115" s="63" t="s">
        <v>613</v>
      </c>
      <c r="I115" s="108"/>
      <c r="J115" s="108"/>
      <c r="K115" s="64" t="s">
        <v>614</v>
      </c>
      <c r="L115" s="123" t="s">
        <v>615</v>
      </c>
      <c r="M115" s="33"/>
      <c r="N115" s="33"/>
      <c r="O115" s="57" t="s">
        <v>616</v>
      </c>
      <c r="P115" s="108" t="s">
        <v>617</v>
      </c>
      <c r="Q115" s="108"/>
      <c r="R115" s="108"/>
      <c r="XFB115" s="101"/>
      <c r="XFC115" s="101"/>
      <c r="XFD115" s="101"/>
    </row>
    <row r="116" s="3" customFormat="1" ht="119" customHeight="1" spans="1:16384">
      <c r="A116" s="32"/>
      <c r="B116" s="70"/>
      <c r="C116" s="32"/>
      <c r="D116" s="32"/>
      <c r="E116" s="70"/>
      <c r="F116" s="31"/>
      <c r="G116" s="27"/>
      <c r="H116" s="55"/>
      <c r="I116" s="26"/>
      <c r="J116" s="26"/>
      <c r="K116" s="64"/>
      <c r="L116" s="64"/>
      <c r="M116" s="33"/>
      <c r="N116" s="33"/>
      <c r="O116" s="26"/>
      <c r="P116" s="26"/>
      <c r="Q116" s="26"/>
      <c r="R116" s="26"/>
      <c r="XFB116" s="101"/>
      <c r="XFC116" s="101"/>
      <c r="XFD116" s="101"/>
    </row>
    <row r="117" s="3" customFormat="1" ht="114" customHeight="1" spans="1:16384">
      <c r="A117" s="32">
        <v>51</v>
      </c>
      <c r="B117" s="30" t="s">
        <v>187</v>
      </c>
      <c r="C117" s="66"/>
      <c r="D117" s="66"/>
      <c r="E117" s="33" t="s">
        <v>14</v>
      </c>
      <c r="F117" s="41" t="s">
        <v>618</v>
      </c>
      <c r="G117" s="35" t="s">
        <v>619</v>
      </c>
      <c r="H117" s="36" t="s">
        <v>620</v>
      </c>
      <c r="I117" s="97"/>
      <c r="J117" s="35"/>
      <c r="K117" s="65" t="s">
        <v>621</v>
      </c>
      <c r="L117" s="41" t="s">
        <v>622</v>
      </c>
      <c r="M117" s="118" t="s">
        <v>623</v>
      </c>
      <c r="N117" s="118" t="s">
        <v>624</v>
      </c>
      <c r="O117" s="30" t="s">
        <v>625</v>
      </c>
      <c r="P117" s="30" t="s">
        <v>626</v>
      </c>
      <c r="Q117" s="84"/>
      <c r="R117" s="84"/>
      <c r="XFB117" s="101"/>
      <c r="XFC117" s="101"/>
      <c r="XFD117" s="101"/>
    </row>
    <row r="118" s="3" customFormat="1" ht="35" customHeight="1" spans="1:16384">
      <c r="A118" s="32"/>
      <c r="B118" s="30"/>
      <c r="C118" s="66" t="s">
        <v>253</v>
      </c>
      <c r="D118" s="66"/>
      <c r="E118" s="33" t="s">
        <v>14</v>
      </c>
      <c r="F118" s="41"/>
      <c r="G118" s="35"/>
      <c r="H118" s="36"/>
      <c r="I118" s="97"/>
      <c r="J118" s="35"/>
      <c r="K118" s="84"/>
      <c r="L118" s="84"/>
      <c r="M118" s="84"/>
      <c r="N118" s="84"/>
      <c r="O118" s="30"/>
      <c r="P118" s="30"/>
      <c r="Q118" s="84"/>
      <c r="R118" s="84"/>
      <c r="XFB118" s="101"/>
      <c r="XFC118" s="101"/>
      <c r="XFD118" s="101"/>
    </row>
    <row r="119" s="3" customFormat="1" ht="80" customHeight="1" spans="1:16384">
      <c r="A119" s="70">
        <v>52</v>
      </c>
      <c r="B119" s="30" t="s">
        <v>191</v>
      </c>
      <c r="C119" s="66"/>
      <c r="D119" s="66"/>
      <c r="E119" s="33" t="s">
        <v>14</v>
      </c>
      <c r="F119" s="41"/>
      <c r="G119" s="196" t="s">
        <v>627</v>
      </c>
      <c r="H119" s="36" t="s">
        <v>628</v>
      </c>
      <c r="I119" s="124"/>
      <c r="J119" s="124"/>
      <c r="K119" s="97" t="s">
        <v>629</v>
      </c>
      <c r="L119" s="41" t="s">
        <v>628</v>
      </c>
      <c r="M119" s="84"/>
      <c r="N119" s="84"/>
      <c r="O119" s="30">
        <v>121600002</v>
      </c>
      <c r="P119" s="30" t="s">
        <v>628</v>
      </c>
      <c r="Q119" s="84"/>
      <c r="R119" s="84"/>
      <c r="XFB119" s="101"/>
      <c r="XFC119" s="101"/>
      <c r="XFD119" s="101"/>
    </row>
    <row r="120" s="3" customFormat="1" ht="45" customHeight="1" spans="1:16384">
      <c r="A120" s="70"/>
      <c r="B120" s="70"/>
      <c r="C120" s="66" t="s">
        <v>253</v>
      </c>
      <c r="D120" s="66"/>
      <c r="E120" s="33" t="s">
        <v>14</v>
      </c>
      <c r="F120" s="41"/>
      <c r="G120" s="35"/>
      <c r="H120" s="36"/>
      <c r="I120" s="65"/>
      <c r="J120" s="41"/>
      <c r="K120" s="97"/>
      <c r="L120" s="41"/>
      <c r="M120" s="66"/>
      <c r="N120" s="84"/>
      <c r="O120" s="30" t="s">
        <v>630</v>
      </c>
      <c r="P120" s="30" t="s">
        <v>631</v>
      </c>
      <c r="Q120" s="84"/>
      <c r="R120" s="84"/>
      <c r="XFB120" s="101"/>
      <c r="XFC120" s="101"/>
      <c r="XFD120" s="101"/>
    </row>
    <row r="121" s="3" customFormat="1" ht="62" customHeight="1" spans="1:16384">
      <c r="A121" s="56">
        <v>53</v>
      </c>
      <c r="B121" s="57" t="s">
        <v>194</v>
      </c>
      <c r="C121" s="84"/>
      <c r="D121" s="66"/>
      <c r="E121" s="33" t="s">
        <v>146</v>
      </c>
      <c r="F121" s="41"/>
      <c r="G121" s="65" t="s">
        <v>632</v>
      </c>
      <c r="H121" s="41" t="s">
        <v>633</v>
      </c>
      <c r="I121" s="97"/>
      <c r="J121" s="35"/>
      <c r="K121" s="66" t="s">
        <v>634</v>
      </c>
      <c r="L121" s="84" t="s">
        <v>635</v>
      </c>
      <c r="M121" s="84"/>
      <c r="N121" s="84"/>
      <c r="O121" s="30" t="s">
        <v>636</v>
      </c>
      <c r="P121" s="30" t="s">
        <v>637</v>
      </c>
      <c r="Q121" s="84"/>
      <c r="R121" s="84"/>
      <c r="XFB121" s="101"/>
      <c r="XFC121" s="101"/>
      <c r="XFD121" s="101"/>
    </row>
    <row r="122" s="3" customFormat="1" ht="62" customHeight="1" spans="1:16384">
      <c r="A122" s="23"/>
      <c r="B122" s="24"/>
      <c r="C122" s="66" t="s">
        <v>253</v>
      </c>
      <c r="D122" s="66"/>
      <c r="E122" s="33" t="s">
        <v>146</v>
      </c>
      <c r="F122" s="41"/>
      <c r="G122" s="65"/>
      <c r="H122" s="41"/>
      <c r="I122" s="97"/>
      <c r="J122" s="35"/>
      <c r="K122" s="66"/>
      <c r="L122" s="84"/>
      <c r="M122" s="84"/>
      <c r="N122" s="84"/>
      <c r="O122" s="30" t="s">
        <v>638</v>
      </c>
      <c r="P122" s="30" t="s">
        <v>639</v>
      </c>
      <c r="Q122" s="84"/>
      <c r="R122" s="84"/>
      <c r="XFB122" s="101"/>
      <c r="XFC122" s="101"/>
      <c r="XFD122" s="101"/>
    </row>
    <row r="123" s="3" customFormat="1" ht="160" customHeight="1" spans="1:16384">
      <c r="A123" s="32">
        <v>54</v>
      </c>
      <c r="B123" s="30" t="s">
        <v>197</v>
      </c>
      <c r="C123" s="66"/>
      <c r="D123" s="66"/>
      <c r="E123" s="33" t="s">
        <v>14</v>
      </c>
      <c r="F123" s="41"/>
      <c r="G123" s="35" t="s">
        <v>640</v>
      </c>
      <c r="H123" s="36" t="s">
        <v>641</v>
      </c>
      <c r="I123" s="65" t="s">
        <v>642</v>
      </c>
      <c r="J123" s="41" t="s">
        <v>643</v>
      </c>
      <c r="K123" s="35" t="s">
        <v>644</v>
      </c>
      <c r="L123" s="41" t="s">
        <v>645</v>
      </c>
      <c r="M123" s="65"/>
      <c r="N123" s="41"/>
      <c r="O123" s="30" t="s">
        <v>646</v>
      </c>
      <c r="P123" s="30" t="s">
        <v>647</v>
      </c>
      <c r="Q123" s="84"/>
      <c r="R123" s="84"/>
      <c r="XFB123" s="101"/>
      <c r="XFC123" s="101"/>
      <c r="XFD123" s="101"/>
    </row>
    <row r="124" s="3" customFormat="1" ht="42" customHeight="1" spans="1:16384">
      <c r="A124" s="32"/>
      <c r="B124" s="30"/>
      <c r="C124" s="66" t="s">
        <v>253</v>
      </c>
      <c r="D124" s="66"/>
      <c r="E124" s="33" t="s">
        <v>14</v>
      </c>
      <c r="F124" s="41"/>
      <c r="G124" s="35"/>
      <c r="H124" s="36"/>
      <c r="I124" s="65"/>
      <c r="J124" s="41"/>
      <c r="K124" s="65"/>
      <c r="L124" s="41"/>
      <c r="M124" s="65"/>
      <c r="N124" s="41"/>
      <c r="O124" s="30"/>
      <c r="P124" s="30"/>
      <c r="Q124" s="84"/>
      <c r="R124" s="84"/>
      <c r="XFB124" s="101"/>
      <c r="XFC124" s="101"/>
      <c r="XFD124" s="101"/>
    </row>
    <row r="125" s="3" customFormat="1" ht="25" customHeight="1" spans="1:16384">
      <c r="A125" s="32"/>
      <c r="B125" s="30"/>
      <c r="C125" s="66" t="s">
        <v>648</v>
      </c>
      <c r="D125" s="66"/>
      <c r="E125" s="33" t="s">
        <v>14</v>
      </c>
      <c r="F125" s="41"/>
      <c r="G125" s="35"/>
      <c r="H125" s="36"/>
      <c r="I125" s="65"/>
      <c r="J125" s="35"/>
      <c r="K125" s="84" t="s">
        <v>649</v>
      </c>
      <c r="L125" s="84" t="s">
        <v>650</v>
      </c>
      <c r="M125" s="84"/>
      <c r="N125" s="84"/>
      <c r="O125" s="30" t="s">
        <v>651</v>
      </c>
      <c r="P125" s="30" t="s">
        <v>652</v>
      </c>
      <c r="Q125" s="84"/>
      <c r="R125" s="84"/>
      <c r="XFB125" s="101"/>
      <c r="XFC125" s="101"/>
      <c r="XFD125" s="101"/>
    </row>
    <row r="126" s="3" customFormat="1" ht="59" customHeight="1" spans="1:16384">
      <c r="A126" s="32">
        <v>55</v>
      </c>
      <c r="B126" s="30" t="s">
        <v>201</v>
      </c>
      <c r="C126" s="66"/>
      <c r="D126" s="66"/>
      <c r="E126" s="30" t="s">
        <v>14</v>
      </c>
      <c r="F126" s="66"/>
      <c r="G126" s="35" t="s">
        <v>653</v>
      </c>
      <c r="H126" s="36" t="s">
        <v>654</v>
      </c>
      <c r="I126" s="97"/>
      <c r="J126" s="35"/>
      <c r="K126" s="97" t="s">
        <v>655</v>
      </c>
      <c r="L126" s="41" t="s">
        <v>654</v>
      </c>
      <c r="M126" s="84"/>
      <c r="N126" s="84"/>
      <c r="O126" s="30">
        <v>121700001</v>
      </c>
      <c r="P126" s="30" t="s">
        <v>654</v>
      </c>
      <c r="Q126" s="84"/>
      <c r="R126" s="84"/>
      <c r="XFB126" s="101"/>
      <c r="XFC126" s="101"/>
      <c r="XFD126" s="101"/>
    </row>
    <row r="127" s="3" customFormat="1" ht="25" customHeight="1" spans="1:16384">
      <c r="A127" s="32"/>
      <c r="B127" s="30"/>
      <c r="C127" s="66" t="s">
        <v>253</v>
      </c>
      <c r="D127" s="66"/>
      <c r="E127" s="30" t="s">
        <v>14</v>
      </c>
      <c r="F127" s="66"/>
      <c r="G127" s="202" t="s">
        <v>656</v>
      </c>
      <c r="H127" s="36" t="s">
        <v>657</v>
      </c>
      <c r="I127" s="97"/>
      <c r="J127" s="35"/>
      <c r="K127" s="84"/>
      <c r="L127" s="84"/>
      <c r="M127" s="84"/>
      <c r="N127" s="84"/>
      <c r="O127" s="30" t="s">
        <v>658</v>
      </c>
      <c r="P127" s="30" t="s">
        <v>659</v>
      </c>
      <c r="Q127" s="84"/>
      <c r="R127" s="84"/>
      <c r="XFB127" s="101"/>
      <c r="XFC127" s="101"/>
      <c r="XFD127" s="101"/>
    </row>
    <row r="128" s="3" customFormat="1" ht="43" customHeight="1" spans="1:16384">
      <c r="A128" s="32">
        <v>56</v>
      </c>
      <c r="B128" s="30" t="s">
        <v>204</v>
      </c>
      <c r="C128" s="31"/>
      <c r="D128" s="31"/>
      <c r="E128" s="30" t="s">
        <v>14</v>
      </c>
      <c r="F128" s="55"/>
      <c r="G128" s="35" t="s">
        <v>660</v>
      </c>
      <c r="H128" s="36" t="s">
        <v>661</v>
      </c>
      <c r="I128" s="85"/>
      <c r="J128" s="35"/>
      <c r="K128" s="85" t="s">
        <v>662</v>
      </c>
      <c r="L128" s="41" t="s">
        <v>663</v>
      </c>
      <c r="M128" s="84"/>
      <c r="N128" s="84"/>
      <c r="O128" s="30"/>
      <c r="P128" s="30"/>
      <c r="Q128" s="84"/>
      <c r="R128" s="84"/>
      <c r="XFB128" s="101"/>
      <c r="XFC128" s="101"/>
      <c r="XFD128" s="101"/>
    </row>
    <row r="129" s="4" customFormat="1" ht="25" customHeight="1" spans="1:16384">
      <c r="A129" s="32"/>
      <c r="B129" s="30"/>
      <c r="C129" s="37" t="s">
        <v>253</v>
      </c>
      <c r="D129" s="38"/>
      <c r="E129" s="39" t="s">
        <v>14</v>
      </c>
      <c r="F129" s="37"/>
      <c r="G129" s="38"/>
      <c r="H129" s="38"/>
      <c r="I129" s="37"/>
      <c r="J129" s="37"/>
      <c r="K129" s="38"/>
      <c r="L129" s="38"/>
      <c r="M129" s="38"/>
      <c r="N129" s="38"/>
      <c r="O129" s="30"/>
      <c r="P129" s="30"/>
      <c r="Q129" s="99"/>
      <c r="R129" s="99"/>
      <c r="XFB129" s="101"/>
      <c r="XFC129" s="101"/>
      <c r="XFD129" s="101"/>
    </row>
    <row r="130" s="3" customFormat="1" ht="49" customHeight="1" spans="1:16384">
      <c r="A130" s="70">
        <v>57</v>
      </c>
      <c r="B130" s="30" t="s">
        <v>207</v>
      </c>
      <c r="C130" s="66"/>
      <c r="D130" s="66"/>
      <c r="E130" s="30" t="s">
        <v>14</v>
      </c>
      <c r="F130" s="66"/>
      <c r="G130" s="28"/>
      <c r="H130" s="36"/>
      <c r="I130" s="97"/>
      <c r="J130" s="35"/>
      <c r="K130" s="84"/>
      <c r="L130" s="84"/>
      <c r="M130" s="84"/>
      <c r="N130" s="84"/>
      <c r="O130" s="30"/>
      <c r="P130" s="30"/>
      <c r="Q130" s="84"/>
      <c r="R130" s="84"/>
      <c r="XFB130" s="101"/>
      <c r="XFC130" s="101"/>
      <c r="XFD130" s="101"/>
    </row>
    <row r="131" s="3" customFormat="1" ht="49" customHeight="1" spans="1:16384">
      <c r="A131" s="70"/>
      <c r="B131" s="30"/>
      <c r="C131" s="37" t="s">
        <v>253</v>
      </c>
      <c r="D131" s="66"/>
      <c r="E131" s="30" t="s">
        <v>14</v>
      </c>
      <c r="F131" s="66"/>
      <c r="G131" s="28"/>
      <c r="H131" s="36"/>
      <c r="I131" s="97"/>
      <c r="J131" s="35"/>
      <c r="K131" s="84"/>
      <c r="L131" s="84"/>
      <c r="M131" s="84"/>
      <c r="N131" s="84"/>
      <c r="O131" s="30"/>
      <c r="P131" s="30"/>
      <c r="Q131" s="84"/>
      <c r="R131" s="84"/>
      <c r="XFB131" s="101"/>
      <c r="XFC131" s="101"/>
      <c r="XFD131" s="101"/>
    </row>
    <row r="132" s="3" customFormat="1" ht="86" customHeight="1" spans="1:16384">
      <c r="A132" s="70">
        <v>58</v>
      </c>
      <c r="B132" s="30" t="s">
        <v>210</v>
      </c>
      <c r="C132" s="66"/>
      <c r="D132" s="66"/>
      <c r="E132" s="30" t="s">
        <v>664</v>
      </c>
      <c r="F132" s="84" t="s">
        <v>214</v>
      </c>
      <c r="G132" s="28"/>
      <c r="H132" s="36"/>
      <c r="I132" s="97"/>
      <c r="J132" s="35"/>
      <c r="K132" s="35" t="s">
        <v>665</v>
      </c>
      <c r="L132" s="88" t="s">
        <v>666</v>
      </c>
      <c r="M132" s="84"/>
      <c r="N132" s="84"/>
      <c r="O132" s="30"/>
      <c r="P132" s="30"/>
      <c r="Q132" s="84"/>
      <c r="R132" s="84"/>
      <c r="XFB132" s="101"/>
      <c r="XFC132" s="101"/>
      <c r="XFD132" s="101"/>
    </row>
    <row r="133" s="3" customFormat="1" ht="86" customHeight="1" spans="1:16384">
      <c r="A133" s="70"/>
      <c r="B133" s="30"/>
      <c r="C133" s="37" t="s">
        <v>253</v>
      </c>
      <c r="D133" s="66"/>
      <c r="E133" s="30" t="s">
        <v>664</v>
      </c>
      <c r="F133" s="66"/>
      <c r="G133" s="74"/>
      <c r="H133" s="72"/>
      <c r="I133" s="97"/>
      <c r="J133" s="35"/>
      <c r="K133" s="35"/>
      <c r="L133" s="88"/>
      <c r="M133" s="84"/>
      <c r="N133" s="84"/>
      <c r="O133" s="30"/>
      <c r="P133" s="30"/>
      <c r="Q133" s="84"/>
      <c r="R133" s="84"/>
      <c r="XFB133" s="101"/>
      <c r="XFC133" s="101"/>
      <c r="XFD133" s="101"/>
    </row>
    <row r="134" s="3" customFormat="1" ht="408" customHeight="1" spans="1:16384">
      <c r="A134" s="70">
        <v>59</v>
      </c>
      <c r="B134" s="30" t="s">
        <v>215</v>
      </c>
      <c r="C134" s="66"/>
      <c r="D134" s="66"/>
      <c r="E134" s="30" t="s">
        <v>219</v>
      </c>
      <c r="F134" s="66"/>
      <c r="G134" s="128" t="s">
        <v>667</v>
      </c>
      <c r="H134" s="129" t="s">
        <v>668</v>
      </c>
      <c r="I134" s="97"/>
      <c r="J134" s="35"/>
      <c r="K134" s="84"/>
      <c r="L134" s="84"/>
      <c r="M134" s="84"/>
      <c r="N134" s="84"/>
      <c r="O134" s="30" t="s">
        <v>669</v>
      </c>
      <c r="P134" s="30" t="s">
        <v>670</v>
      </c>
      <c r="Q134" s="84"/>
      <c r="R134" s="84"/>
      <c r="XFB134" s="101"/>
      <c r="XFC134" s="101"/>
      <c r="XFD134" s="101"/>
    </row>
    <row r="135" s="3" customFormat="1" ht="74" customHeight="1" spans="1:16384">
      <c r="A135" s="70"/>
      <c r="B135" s="30"/>
      <c r="C135" s="66" t="s">
        <v>671</v>
      </c>
      <c r="D135" s="66"/>
      <c r="E135" s="30" t="s">
        <v>219</v>
      </c>
      <c r="F135" s="66"/>
      <c r="G135" s="128"/>
      <c r="H135" s="129"/>
      <c r="I135" s="97"/>
      <c r="J135" s="35"/>
      <c r="K135" s="118" t="s">
        <v>672</v>
      </c>
      <c r="L135" s="118" t="s">
        <v>673</v>
      </c>
      <c r="M135" s="84"/>
      <c r="N135" s="84"/>
      <c r="O135" s="30"/>
      <c r="P135" s="30"/>
      <c r="Q135" s="84"/>
      <c r="R135" s="84"/>
      <c r="XFB135" s="101"/>
      <c r="XFC135" s="101"/>
      <c r="XFD135" s="101"/>
    </row>
    <row r="136" s="3" customFormat="1" ht="337" customHeight="1" spans="1:16384">
      <c r="A136" s="32">
        <v>60</v>
      </c>
      <c r="B136" s="30" t="s">
        <v>220</v>
      </c>
      <c r="C136" s="66"/>
      <c r="D136" s="66"/>
      <c r="E136" s="30" t="s">
        <v>219</v>
      </c>
      <c r="F136" s="66"/>
      <c r="G136" s="130" t="s">
        <v>674</v>
      </c>
      <c r="H136" s="131" t="s">
        <v>675</v>
      </c>
      <c r="I136" s="97"/>
      <c r="J136" s="35"/>
      <c r="K136" s="84"/>
      <c r="L136" s="84"/>
      <c r="M136" s="84"/>
      <c r="N136" s="84"/>
      <c r="O136" s="30" t="s">
        <v>676</v>
      </c>
      <c r="P136" s="30" t="s">
        <v>677</v>
      </c>
      <c r="Q136" s="84"/>
      <c r="R136" s="84"/>
      <c r="XFB136" s="101"/>
      <c r="XFC136" s="101"/>
      <c r="XFD136" s="101"/>
    </row>
    <row r="137" s="3" customFormat="1" ht="122" customHeight="1" spans="1:16384">
      <c r="A137" s="32">
        <v>61</v>
      </c>
      <c r="B137" s="30" t="s">
        <v>223</v>
      </c>
      <c r="C137" s="66"/>
      <c r="D137" s="66"/>
      <c r="E137" s="30" t="s">
        <v>14</v>
      </c>
      <c r="F137" s="41" t="s">
        <v>678</v>
      </c>
      <c r="G137" s="130" t="s">
        <v>679</v>
      </c>
      <c r="H137" s="131" t="s">
        <v>680</v>
      </c>
      <c r="I137" s="97"/>
      <c r="J137" s="35"/>
      <c r="K137" s="118" t="s">
        <v>681</v>
      </c>
      <c r="L137" s="118" t="s">
        <v>682</v>
      </c>
      <c r="M137" s="84"/>
      <c r="N137" s="84"/>
      <c r="O137" s="30" t="s">
        <v>683</v>
      </c>
      <c r="P137" s="30" t="s">
        <v>680</v>
      </c>
      <c r="Q137" s="84"/>
      <c r="R137" s="84"/>
      <c r="XFB137" s="101"/>
      <c r="XFC137" s="101"/>
      <c r="XFD137" s="101"/>
    </row>
    <row r="138" s="8" customFormat="1" ht="324" customHeight="1" spans="1:16384">
      <c r="A138" s="56">
        <v>62</v>
      </c>
      <c r="B138" s="57" t="s">
        <v>227</v>
      </c>
      <c r="C138" s="66"/>
      <c r="D138" s="66"/>
      <c r="E138" s="33" t="s">
        <v>14</v>
      </c>
      <c r="F138" s="35" t="s">
        <v>684</v>
      </c>
      <c r="G138" s="196" t="s">
        <v>685</v>
      </c>
      <c r="H138" s="36" t="s">
        <v>686</v>
      </c>
      <c r="I138" s="65"/>
      <c r="J138" s="35"/>
      <c r="K138" s="65" t="s">
        <v>687</v>
      </c>
      <c r="L138" s="41" t="s">
        <v>688</v>
      </c>
      <c r="M138" s="66"/>
      <c r="N138" s="73"/>
      <c r="O138" s="30">
        <v>140100001</v>
      </c>
      <c r="P138" s="30" t="s">
        <v>686</v>
      </c>
      <c r="Q138" s="73"/>
      <c r="R138" s="73"/>
      <c r="XFB138" s="101"/>
      <c r="XFC138" s="101"/>
      <c r="XFD138" s="101"/>
    </row>
    <row r="139" s="8" customFormat="1" ht="137" customHeight="1" spans="1:16384">
      <c r="A139" s="23"/>
      <c r="B139" s="24"/>
      <c r="C139" s="66" t="s">
        <v>689</v>
      </c>
      <c r="D139" s="66"/>
      <c r="E139" s="33" t="s">
        <v>14</v>
      </c>
      <c r="F139" s="35"/>
      <c r="G139" s="196" t="s">
        <v>690</v>
      </c>
      <c r="H139" s="36" t="s">
        <v>691</v>
      </c>
      <c r="I139" s="65"/>
      <c r="J139" s="35"/>
      <c r="K139" s="65" t="s">
        <v>692</v>
      </c>
      <c r="L139" s="41" t="s">
        <v>693</v>
      </c>
      <c r="M139" s="66"/>
      <c r="N139" s="73"/>
      <c r="O139" s="30" t="s">
        <v>694</v>
      </c>
      <c r="P139" s="30" t="s">
        <v>695</v>
      </c>
      <c r="Q139" s="73"/>
      <c r="R139" s="73"/>
      <c r="XFB139" s="101"/>
      <c r="XFC139" s="101"/>
      <c r="XFD139" s="101"/>
    </row>
    <row r="140" s="8" customFormat="1" ht="228" customHeight="1" spans="1:16384">
      <c r="A140" s="32">
        <v>63</v>
      </c>
      <c r="B140" s="30" t="s">
        <v>696</v>
      </c>
      <c r="C140" s="31"/>
      <c r="D140" s="31"/>
      <c r="E140" s="33" t="s">
        <v>14</v>
      </c>
      <c r="F140" s="63" t="s">
        <v>697</v>
      </c>
      <c r="G140" s="35" t="s">
        <v>698</v>
      </c>
      <c r="H140" s="36" t="s">
        <v>699</v>
      </c>
      <c r="I140" s="85"/>
      <c r="J140" s="35"/>
      <c r="K140" s="64" t="s">
        <v>700</v>
      </c>
      <c r="L140" s="41" t="s">
        <v>701</v>
      </c>
      <c r="M140" s="73"/>
      <c r="N140" s="73"/>
      <c r="O140" s="30" t="s">
        <v>702</v>
      </c>
      <c r="P140" s="30" t="s">
        <v>703</v>
      </c>
      <c r="Q140" s="73"/>
      <c r="R140" s="73"/>
      <c r="XFB140" s="101"/>
      <c r="XFC140" s="101"/>
      <c r="XFD140" s="101"/>
    </row>
    <row r="141" customFormat="1" spans="1:14">
      <c r="A141" s="132"/>
      <c r="B141" s="133"/>
      <c r="C141" s="134"/>
      <c r="D141" s="135"/>
      <c r="E141" s="136"/>
      <c r="F141" s="132"/>
      <c r="G141" s="135"/>
      <c r="H141" s="135"/>
      <c r="I141" s="132"/>
      <c r="J141" s="132"/>
      <c r="K141" s="135"/>
      <c r="L141" s="135"/>
      <c r="M141" s="135"/>
      <c r="N141" s="135"/>
    </row>
    <row r="142" customFormat="1" spans="1:14">
      <c r="A142" s="132"/>
      <c r="B142" s="133"/>
      <c r="C142" s="134"/>
      <c r="D142" s="135"/>
      <c r="E142" s="136"/>
      <c r="F142" s="132"/>
      <c r="G142" s="135"/>
      <c r="H142" s="135"/>
      <c r="I142" s="132"/>
      <c r="J142" s="132"/>
      <c r="K142" s="135"/>
      <c r="L142" s="135"/>
      <c r="M142" s="135"/>
      <c r="N142" s="135"/>
    </row>
    <row r="143" spans="1:14">
      <c r="A143" s="132"/>
      <c r="B143" s="133"/>
      <c r="C143" s="134"/>
      <c r="D143" s="135"/>
      <c r="E143" s="136"/>
      <c r="F143" s="132"/>
      <c r="G143" s="135"/>
      <c r="H143" s="135"/>
      <c r="I143" s="132"/>
      <c r="J143" s="132"/>
      <c r="K143" s="135"/>
      <c r="L143" s="135"/>
      <c r="M143" s="135"/>
      <c r="N143" s="135"/>
    </row>
    <row r="144" spans="1:14">
      <c r="A144" s="132"/>
      <c r="B144" s="133"/>
      <c r="C144" s="134"/>
      <c r="D144" s="135"/>
      <c r="E144" s="136"/>
      <c r="F144" s="132"/>
      <c r="G144" s="135"/>
      <c r="H144" s="135"/>
      <c r="I144" s="132"/>
      <c r="J144" s="132"/>
      <c r="K144" s="135"/>
      <c r="L144" s="135"/>
      <c r="M144" s="135"/>
      <c r="N144" s="135"/>
    </row>
    <row r="145" spans="1:14">
      <c r="A145" s="132"/>
      <c r="B145" s="133"/>
      <c r="C145" s="134"/>
      <c r="D145" s="135"/>
      <c r="E145" s="136"/>
      <c r="F145" s="132"/>
      <c r="G145" s="135"/>
      <c r="H145" s="135"/>
      <c r="I145" s="132"/>
      <c r="J145" s="132"/>
      <c r="K145" s="135"/>
      <c r="L145" s="135"/>
      <c r="M145" s="135"/>
      <c r="N145" s="135"/>
    </row>
    <row r="146" spans="1:14">
      <c r="A146" s="132"/>
      <c r="B146" s="133"/>
      <c r="C146" s="134"/>
      <c r="D146" s="135"/>
      <c r="E146" s="136"/>
      <c r="F146" s="132"/>
      <c r="G146" s="135"/>
      <c r="H146" s="135"/>
      <c r="I146" s="132"/>
      <c r="J146" s="132"/>
      <c r="K146" s="135"/>
      <c r="L146" s="135"/>
      <c r="M146" s="135"/>
      <c r="N146" s="135"/>
    </row>
    <row r="147" spans="1:14">
      <c r="A147" s="132"/>
      <c r="B147" s="133"/>
      <c r="C147" s="134"/>
      <c r="D147" s="135"/>
      <c r="E147" s="136"/>
      <c r="F147" s="132"/>
      <c r="G147" s="135"/>
      <c r="H147" s="135"/>
      <c r="I147" s="132"/>
      <c r="J147" s="132"/>
      <c r="K147" s="135"/>
      <c r="L147" s="135"/>
      <c r="M147" s="135"/>
      <c r="N147" s="135"/>
    </row>
    <row r="148" spans="1:14">
      <c r="A148" s="132"/>
      <c r="B148" s="133"/>
      <c r="C148" s="134"/>
      <c r="D148" s="135"/>
      <c r="E148" s="136"/>
      <c r="F148" s="132"/>
      <c r="G148" s="135"/>
      <c r="H148" s="135"/>
      <c r="I148" s="132"/>
      <c r="J148" s="132"/>
      <c r="K148" s="135"/>
      <c r="L148" s="135"/>
      <c r="M148" s="135"/>
      <c r="N148" s="135"/>
    </row>
    <row r="149" spans="1:14">
      <c r="A149" s="132"/>
      <c r="B149" s="133"/>
      <c r="C149" s="134"/>
      <c r="D149" s="135"/>
      <c r="E149" s="136"/>
      <c r="F149" s="132"/>
      <c r="G149" s="135"/>
      <c r="H149" s="135"/>
      <c r="I149" s="132"/>
      <c r="J149" s="132"/>
      <c r="K149" s="135"/>
      <c r="L149" s="135"/>
      <c r="M149" s="135"/>
      <c r="N149" s="135"/>
    </row>
    <row r="150" spans="1:14">
      <c r="A150" s="132"/>
      <c r="B150" s="133"/>
      <c r="C150" s="134"/>
      <c r="D150" s="135"/>
      <c r="E150" s="136"/>
      <c r="F150" s="132"/>
      <c r="G150" s="135"/>
      <c r="H150" s="135"/>
      <c r="I150" s="132"/>
      <c r="J150" s="132"/>
      <c r="K150" s="135"/>
      <c r="L150" s="135"/>
      <c r="M150" s="135"/>
      <c r="N150" s="135"/>
    </row>
    <row r="151" spans="1:14">
      <c r="A151" s="132"/>
      <c r="B151" s="133"/>
      <c r="C151" s="134"/>
      <c r="D151" s="135"/>
      <c r="E151" s="136"/>
      <c r="F151" s="132"/>
      <c r="G151" s="135"/>
      <c r="H151" s="135"/>
      <c r="I151" s="132"/>
      <c r="J151" s="132"/>
      <c r="K151" s="135"/>
      <c r="L151" s="135"/>
      <c r="M151" s="135"/>
      <c r="N151" s="135"/>
    </row>
  </sheetData>
  <mergeCells count="161">
    <mergeCell ref="A1:R1"/>
    <mergeCell ref="A2:N2"/>
    <mergeCell ref="G3:J3"/>
    <mergeCell ref="K3:N3"/>
    <mergeCell ref="O3:R3"/>
    <mergeCell ref="G4:H4"/>
    <mergeCell ref="I4:J4"/>
    <mergeCell ref="K4:L4"/>
    <mergeCell ref="M4:N4"/>
    <mergeCell ref="O4:P4"/>
    <mergeCell ref="Q4:R4"/>
    <mergeCell ref="A3: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5:A116"/>
    <mergeCell ref="A117:A118"/>
    <mergeCell ref="A119:A120"/>
    <mergeCell ref="A121:A122"/>
    <mergeCell ref="A123:A125"/>
    <mergeCell ref="A126:A127"/>
    <mergeCell ref="A128:A129"/>
    <mergeCell ref="A130:A131"/>
    <mergeCell ref="A132:A133"/>
    <mergeCell ref="A134:A135"/>
    <mergeCell ref="A138:A139"/>
    <mergeCell ref="B3:B5"/>
    <mergeCell ref="B7:B8"/>
    <mergeCell ref="B9:B10"/>
    <mergeCell ref="B11:B12"/>
    <mergeCell ref="B13:B15"/>
    <mergeCell ref="B16:B17"/>
    <mergeCell ref="B18:B20"/>
    <mergeCell ref="B21:B22"/>
    <mergeCell ref="B23:B24"/>
    <mergeCell ref="B25:B27"/>
    <mergeCell ref="B28:B30"/>
    <mergeCell ref="B31:B34"/>
    <mergeCell ref="B35:B38"/>
    <mergeCell ref="B39:B41"/>
    <mergeCell ref="B42:B43"/>
    <mergeCell ref="B44:B45"/>
    <mergeCell ref="B46:B47"/>
    <mergeCell ref="B48:B49"/>
    <mergeCell ref="B50:B51"/>
    <mergeCell ref="B52:B55"/>
    <mergeCell ref="B56:B57"/>
    <mergeCell ref="B58:B59"/>
    <mergeCell ref="B60:B61"/>
    <mergeCell ref="B62:B63"/>
    <mergeCell ref="B64:B66"/>
    <mergeCell ref="B67:B68"/>
    <mergeCell ref="B69:B70"/>
    <mergeCell ref="B71:B72"/>
    <mergeCell ref="B74:B75"/>
    <mergeCell ref="B76:B77"/>
    <mergeCell ref="B78:B79"/>
    <mergeCell ref="B81:B82"/>
    <mergeCell ref="B83:B85"/>
    <mergeCell ref="B86:B88"/>
    <mergeCell ref="B89:B90"/>
    <mergeCell ref="B93:B94"/>
    <mergeCell ref="B95:B97"/>
    <mergeCell ref="B98:B99"/>
    <mergeCell ref="B100:B101"/>
    <mergeCell ref="B102:B103"/>
    <mergeCell ref="B104:B105"/>
    <mergeCell ref="B106:B107"/>
    <mergeCell ref="B108:B109"/>
    <mergeCell ref="B110:B112"/>
    <mergeCell ref="B113:B114"/>
    <mergeCell ref="B115:B116"/>
    <mergeCell ref="B117:B118"/>
    <mergeCell ref="B119:B120"/>
    <mergeCell ref="B121:B122"/>
    <mergeCell ref="B123:B125"/>
    <mergeCell ref="B126:B127"/>
    <mergeCell ref="B128:B129"/>
    <mergeCell ref="B130:B131"/>
    <mergeCell ref="B132:B133"/>
    <mergeCell ref="B134:B135"/>
    <mergeCell ref="B138:B139"/>
    <mergeCell ref="C3:C5"/>
    <mergeCell ref="C115:C116"/>
    <mergeCell ref="D3:D5"/>
    <mergeCell ref="D115:D116"/>
    <mergeCell ref="E3:E5"/>
    <mergeCell ref="E25:E27"/>
    <mergeCell ref="E28:E30"/>
    <mergeCell ref="E115:E116"/>
    <mergeCell ref="F3:F5"/>
    <mergeCell ref="F7:F8"/>
    <mergeCell ref="F9:F10"/>
    <mergeCell ref="F11:F12"/>
    <mergeCell ref="F13:F15"/>
    <mergeCell ref="F16:F17"/>
    <mergeCell ref="F23:F24"/>
    <mergeCell ref="F25:F27"/>
    <mergeCell ref="F28:F30"/>
    <mergeCell ref="F31:F34"/>
    <mergeCell ref="F35:F38"/>
    <mergeCell ref="F39:F41"/>
    <mergeCell ref="F42:F43"/>
    <mergeCell ref="F44:F45"/>
    <mergeCell ref="F46:F47"/>
    <mergeCell ref="F48:F49"/>
    <mergeCell ref="F74:F75"/>
    <mergeCell ref="F115:F116"/>
    <mergeCell ref="G115:G116"/>
    <mergeCell ref="H115:H116"/>
    <mergeCell ref="I115:I116"/>
    <mergeCell ref="J115:J116"/>
    <mergeCell ref="K115:K116"/>
    <mergeCell ref="L115:L116"/>
    <mergeCell ref="M115:M116"/>
    <mergeCell ref="N115:N116"/>
    <mergeCell ref="O115:O116"/>
    <mergeCell ref="P115:P116"/>
    <mergeCell ref="Q115:Q116"/>
    <mergeCell ref="R115:R116"/>
  </mergeCells>
  <conditionalFormatting sqref="J5">
    <cfRule type="duplicateValues" dxfId="0" priority="163"/>
    <cfRule type="duplicateValues" dxfId="0" priority="164"/>
  </conditionalFormatting>
  <conditionalFormatting sqref="I6">
    <cfRule type="duplicateValues" dxfId="0" priority="161"/>
  </conditionalFormatting>
  <conditionalFormatting sqref="K6">
    <cfRule type="duplicateValues" dxfId="0" priority="162"/>
  </conditionalFormatting>
  <conditionalFormatting sqref="I7">
    <cfRule type="duplicateValues" dxfId="0" priority="159"/>
  </conditionalFormatting>
  <conditionalFormatting sqref="K7">
    <cfRule type="duplicateValues" dxfId="0" priority="160"/>
  </conditionalFormatting>
  <conditionalFormatting sqref="M7">
    <cfRule type="duplicateValues" dxfId="0" priority="156"/>
  </conditionalFormatting>
  <conditionalFormatting sqref="I9">
    <cfRule type="duplicateValues" dxfId="0" priority="157"/>
  </conditionalFormatting>
  <conditionalFormatting sqref="K9">
    <cfRule type="duplicateValues" dxfId="0" priority="158"/>
  </conditionalFormatting>
  <conditionalFormatting sqref="K11">
    <cfRule type="duplicateValues" dxfId="0" priority="155"/>
  </conditionalFormatting>
  <conditionalFormatting sqref="M11">
    <cfRule type="duplicateValues" dxfId="0" priority="154"/>
  </conditionalFormatting>
  <conditionalFormatting sqref="K21">
    <cfRule type="duplicateValues" dxfId="0" priority="63"/>
  </conditionalFormatting>
  <conditionalFormatting sqref="I23">
    <cfRule type="duplicateValues" dxfId="0" priority="144"/>
  </conditionalFormatting>
  <conditionalFormatting sqref="K23">
    <cfRule type="duplicateValues" dxfId="0" priority="143"/>
  </conditionalFormatting>
  <conditionalFormatting sqref="M23">
    <cfRule type="duplicateValues" dxfId="0" priority="145"/>
  </conditionalFormatting>
  <conditionalFormatting sqref="K25">
    <cfRule type="duplicateValues" dxfId="0" priority="141"/>
  </conditionalFormatting>
  <conditionalFormatting sqref="G31">
    <cfRule type="duplicateValues" dxfId="0" priority="138"/>
  </conditionalFormatting>
  <conditionalFormatting sqref="K31">
    <cfRule type="duplicateValues" dxfId="0" priority="70"/>
  </conditionalFormatting>
  <conditionalFormatting sqref="I35">
    <cfRule type="duplicateValues" dxfId="0" priority="136"/>
  </conditionalFormatting>
  <conditionalFormatting sqref="K35">
    <cfRule type="duplicateValues" dxfId="0" priority="135"/>
  </conditionalFormatting>
  <conditionalFormatting sqref="I39">
    <cfRule type="duplicateValues" dxfId="0" priority="134"/>
  </conditionalFormatting>
  <conditionalFormatting sqref="K39">
    <cfRule type="duplicateValues" dxfId="0" priority="132"/>
  </conditionalFormatting>
  <conditionalFormatting sqref="G44">
    <cfRule type="duplicateValues" dxfId="0" priority="133"/>
  </conditionalFormatting>
  <conditionalFormatting sqref="K44">
    <cfRule type="duplicateValues" dxfId="0" priority="61"/>
  </conditionalFormatting>
  <conditionalFormatting sqref="I46">
    <cfRule type="duplicateValues" dxfId="0" priority="130"/>
  </conditionalFormatting>
  <conditionalFormatting sqref="K46">
    <cfRule type="duplicateValues" dxfId="0" priority="129"/>
  </conditionalFormatting>
  <conditionalFormatting sqref="I48">
    <cfRule type="duplicateValues" dxfId="0" priority="128"/>
  </conditionalFormatting>
  <conditionalFormatting sqref="K48">
    <cfRule type="duplicateValues" dxfId="0" priority="127"/>
  </conditionalFormatting>
  <conditionalFormatting sqref="I50">
    <cfRule type="duplicateValues" dxfId="0" priority="126"/>
  </conditionalFormatting>
  <conditionalFormatting sqref="K50">
    <cfRule type="duplicateValues" dxfId="0" priority="60"/>
  </conditionalFormatting>
  <conditionalFormatting sqref="K52">
    <cfRule type="duplicateValues" dxfId="0" priority="71"/>
  </conditionalFormatting>
  <conditionalFormatting sqref="K58">
    <cfRule type="duplicateValues" dxfId="0" priority="102"/>
  </conditionalFormatting>
  <conditionalFormatting sqref="O59">
    <cfRule type="duplicateValues" dxfId="0" priority="5"/>
  </conditionalFormatting>
  <conditionalFormatting sqref="K60">
    <cfRule type="duplicateValues" dxfId="0" priority="101"/>
  </conditionalFormatting>
  <conditionalFormatting sqref="O61">
    <cfRule type="duplicateValues" dxfId="0" priority="4"/>
  </conditionalFormatting>
  <conditionalFormatting sqref="I62">
    <cfRule type="duplicateValues" dxfId="0" priority="105"/>
  </conditionalFormatting>
  <conditionalFormatting sqref="K62">
    <cfRule type="duplicateValues" dxfId="0" priority="59"/>
  </conditionalFormatting>
  <conditionalFormatting sqref="M62">
    <cfRule type="duplicateValues" dxfId="0" priority="68"/>
  </conditionalFormatting>
  <conditionalFormatting sqref="I64">
    <cfRule type="duplicateValues" dxfId="0" priority="99"/>
  </conditionalFormatting>
  <conditionalFormatting sqref="K64">
    <cfRule type="duplicateValues" dxfId="0" priority="98"/>
  </conditionalFormatting>
  <conditionalFormatting sqref="K67">
    <cfRule type="duplicateValues" dxfId="0" priority="97"/>
  </conditionalFormatting>
  <conditionalFormatting sqref="M67">
    <cfRule type="duplicateValues" dxfId="0" priority="96"/>
  </conditionalFormatting>
  <conditionalFormatting sqref="I69">
    <cfRule type="duplicateValues" dxfId="0" priority="95"/>
  </conditionalFormatting>
  <conditionalFormatting sqref="M69">
    <cfRule type="duplicateValues" dxfId="0" priority="94"/>
  </conditionalFormatting>
  <conditionalFormatting sqref="O70">
    <cfRule type="duplicateValues" dxfId="0" priority="3"/>
  </conditionalFormatting>
  <conditionalFormatting sqref="I71">
    <cfRule type="duplicateValues" dxfId="0" priority="93"/>
  </conditionalFormatting>
  <conditionalFormatting sqref="M71">
    <cfRule type="duplicateValues" dxfId="0" priority="92"/>
  </conditionalFormatting>
  <conditionalFormatting sqref="K74">
    <cfRule type="duplicateValues" dxfId="0" priority="58"/>
  </conditionalFormatting>
  <conditionalFormatting sqref="M74">
    <cfRule type="duplicateValues" dxfId="0" priority="69"/>
  </conditionalFormatting>
  <conditionalFormatting sqref="K85:L85">
    <cfRule type="duplicateValues" dxfId="0" priority="57"/>
  </conditionalFormatting>
  <conditionalFormatting sqref="O85">
    <cfRule type="duplicateValues" dxfId="0" priority="2"/>
  </conditionalFormatting>
  <conditionalFormatting sqref="K88:L88">
    <cfRule type="duplicateValues" dxfId="0" priority="56"/>
  </conditionalFormatting>
  <conditionalFormatting sqref="K89">
    <cfRule type="duplicateValues" dxfId="0" priority="118"/>
  </conditionalFormatting>
  <conditionalFormatting sqref="O90">
    <cfRule type="duplicateValues" dxfId="0" priority="1"/>
  </conditionalFormatting>
  <conditionalFormatting sqref="I95">
    <cfRule type="duplicateValues" dxfId="0" priority="116"/>
  </conditionalFormatting>
  <conditionalFormatting sqref="K95">
    <cfRule type="duplicateValues" dxfId="0" priority="55"/>
  </conditionalFormatting>
  <conditionalFormatting sqref="M95">
    <cfRule type="duplicateValues" dxfId="0" priority="114"/>
  </conditionalFormatting>
  <conditionalFormatting sqref="K100">
    <cfRule type="duplicateValues" dxfId="0" priority="113"/>
  </conditionalFormatting>
  <conditionalFormatting sqref="I106">
    <cfRule type="duplicateValues" dxfId="0" priority="112"/>
  </conditionalFormatting>
  <conditionalFormatting sqref="K106">
    <cfRule type="duplicateValues" dxfId="0" priority="111"/>
  </conditionalFormatting>
  <conditionalFormatting sqref="O106">
    <cfRule type="duplicateValues" dxfId="0" priority="29"/>
  </conditionalFormatting>
  <conditionalFormatting sqref="O107">
    <cfRule type="duplicateValues" dxfId="0" priority="12"/>
  </conditionalFormatting>
  <conditionalFormatting sqref="I108">
    <cfRule type="duplicateValues" dxfId="0" priority="110"/>
  </conditionalFormatting>
  <conditionalFormatting sqref="K108">
    <cfRule type="duplicateValues" dxfId="0" priority="108"/>
  </conditionalFormatting>
  <conditionalFormatting sqref="O108">
    <cfRule type="duplicateValues" dxfId="0" priority="28"/>
  </conditionalFormatting>
  <conditionalFormatting sqref="O109">
    <cfRule type="duplicateValues" dxfId="0" priority="11"/>
  </conditionalFormatting>
  <conditionalFormatting sqref="O110">
    <cfRule type="duplicateValues" dxfId="0" priority="27"/>
  </conditionalFormatting>
  <conditionalFormatting sqref="O111">
    <cfRule type="duplicateValues" dxfId="0" priority="10"/>
  </conditionalFormatting>
  <conditionalFormatting sqref="O112">
    <cfRule type="duplicateValues" dxfId="0" priority="26"/>
  </conditionalFormatting>
  <conditionalFormatting sqref="O113">
    <cfRule type="duplicateValues" dxfId="0" priority="25"/>
  </conditionalFormatting>
  <conditionalFormatting sqref="K115">
    <cfRule type="duplicateValues" dxfId="0" priority="140"/>
  </conditionalFormatting>
  <conditionalFormatting sqref="L115">
    <cfRule type="duplicateValues" dxfId="0" priority="139"/>
  </conditionalFormatting>
  <conditionalFormatting sqref="I117">
    <cfRule type="duplicateValues" dxfId="0" priority="86"/>
  </conditionalFormatting>
  <conditionalFormatting sqref="K117">
    <cfRule type="duplicateValues" dxfId="0" priority="54"/>
  </conditionalFormatting>
  <conditionalFormatting sqref="O117">
    <cfRule type="duplicateValues" dxfId="0" priority="23"/>
  </conditionalFormatting>
  <conditionalFormatting sqref="O119">
    <cfRule type="duplicateValues" dxfId="0" priority="21"/>
  </conditionalFormatting>
  <conditionalFormatting sqref="O120">
    <cfRule type="duplicateValues" dxfId="0" priority="9"/>
  </conditionalFormatting>
  <conditionalFormatting sqref="O121">
    <cfRule type="duplicateValues" dxfId="0" priority="20"/>
  </conditionalFormatting>
  <conditionalFormatting sqref="O122">
    <cfRule type="duplicateValues" dxfId="0" priority="8"/>
  </conditionalFormatting>
  <conditionalFormatting sqref="K123">
    <cfRule type="duplicateValues" dxfId="0" priority="53"/>
  </conditionalFormatting>
  <conditionalFormatting sqref="O123">
    <cfRule type="duplicateValues" dxfId="0" priority="19"/>
  </conditionalFormatting>
  <conditionalFormatting sqref="K124">
    <cfRule type="duplicateValues" dxfId="0" priority="81"/>
  </conditionalFormatting>
  <conditionalFormatting sqref="O125">
    <cfRule type="duplicateValues" dxfId="0" priority="18"/>
  </conditionalFormatting>
  <conditionalFormatting sqref="I126">
    <cfRule type="duplicateValues" dxfId="0" priority="79"/>
  </conditionalFormatting>
  <conditionalFormatting sqref="K126">
    <cfRule type="duplicateValues" dxfId="0" priority="78"/>
  </conditionalFormatting>
  <conditionalFormatting sqref="O126">
    <cfRule type="duplicateValues" dxfId="0" priority="17"/>
  </conditionalFormatting>
  <conditionalFormatting sqref="O127">
    <cfRule type="duplicateValues" dxfId="0" priority="7"/>
  </conditionalFormatting>
  <conditionalFormatting sqref="I128">
    <cfRule type="duplicateValues" dxfId="0" priority="77"/>
  </conditionalFormatting>
  <conditionalFormatting sqref="K128">
    <cfRule type="duplicateValues" dxfId="0" priority="76"/>
  </conditionalFormatting>
  <conditionalFormatting sqref="H136">
    <cfRule type="expression" dxfId="1" priority="66">
      <formula>AND(SUMPRODUCT(IFERROR(1*(($H$136&amp;"x")=(H136&amp;"x")),0))&gt;1,NOT(ISBLANK(H136)))</formula>
    </cfRule>
  </conditionalFormatting>
  <conditionalFormatting sqref="H137">
    <cfRule type="expression" dxfId="1" priority="65">
      <formula>AND(SUMPRODUCT(IFERROR(1*(($H$137&amp;"x")=(H137&amp;"x")),0))&gt;1,NOT(ISBLANK(H137)))</formula>
    </cfRule>
  </conditionalFormatting>
  <conditionalFormatting sqref="O137">
    <cfRule type="duplicateValues" dxfId="0" priority="16"/>
  </conditionalFormatting>
  <conditionalFormatting sqref="O138">
    <cfRule type="duplicateValues" dxfId="0" priority="15"/>
  </conditionalFormatting>
  <conditionalFormatting sqref="O139">
    <cfRule type="duplicateValues" dxfId="0" priority="6"/>
  </conditionalFormatting>
  <conditionalFormatting sqref="I140">
    <cfRule type="duplicateValues" dxfId="0" priority="73"/>
  </conditionalFormatting>
  <conditionalFormatting sqref="K140">
    <cfRule type="duplicateValues" dxfId="0" priority="72"/>
  </conditionalFormatting>
  <conditionalFormatting sqref="O140">
    <cfRule type="duplicateValues" dxfId="0" priority="13"/>
  </conditionalFormatting>
  <conditionalFormatting sqref="H134:H135">
    <cfRule type="expression" dxfId="1" priority="67">
      <formula>AND(SUMPRODUCT(IFERROR(1*(($H$134:$H$135&amp;"x")=(H134&amp;"x")),0))&gt;1,NOT(ISBLANK(H134)))</formula>
    </cfRule>
  </conditionalFormatting>
  <conditionalFormatting sqref="I3:I5">
    <cfRule type="duplicateValues" dxfId="0" priority="165"/>
  </conditionalFormatting>
  <conditionalFormatting sqref="I13:I14">
    <cfRule type="duplicateValues" dxfId="0" priority="152"/>
  </conditionalFormatting>
  <conditionalFormatting sqref="I18:I20">
    <cfRule type="duplicateValues" dxfId="0" priority="149"/>
  </conditionalFormatting>
  <conditionalFormatting sqref="I52:I54">
    <cfRule type="duplicateValues" dxfId="0" priority="106"/>
  </conditionalFormatting>
  <conditionalFormatting sqref="I58:I59">
    <cfRule type="duplicateValues" dxfId="0" priority="104"/>
  </conditionalFormatting>
  <conditionalFormatting sqref="I60:I61">
    <cfRule type="duplicateValues" dxfId="0" priority="103"/>
  </conditionalFormatting>
  <conditionalFormatting sqref="I81:I82">
    <cfRule type="duplicateValues" dxfId="0" priority="124"/>
  </conditionalFormatting>
  <conditionalFormatting sqref="I123:I124">
    <cfRule type="duplicateValues" dxfId="0" priority="82"/>
  </conditionalFormatting>
  <conditionalFormatting sqref="I138:I139">
    <cfRule type="duplicateValues" dxfId="0" priority="75"/>
  </conditionalFormatting>
  <conditionalFormatting sqref="K13:K14">
    <cfRule type="duplicateValues" dxfId="0" priority="151"/>
  </conditionalFormatting>
  <conditionalFormatting sqref="K18:K20">
    <cfRule type="duplicateValues" dxfId="0" priority="148"/>
  </conditionalFormatting>
  <conditionalFormatting sqref="K81:K82">
    <cfRule type="duplicateValues" dxfId="0" priority="123"/>
  </conditionalFormatting>
  <conditionalFormatting sqref="K119:K120">
    <cfRule type="duplicateValues" dxfId="0" priority="83"/>
  </conditionalFormatting>
  <conditionalFormatting sqref="K138:K139">
    <cfRule type="duplicateValues" dxfId="0" priority="74"/>
  </conditionalFormatting>
  <conditionalFormatting sqref="M13:M14">
    <cfRule type="duplicateValues" dxfId="0" priority="153"/>
  </conditionalFormatting>
  <conditionalFormatting sqref="M18:M20">
    <cfRule type="duplicateValues" dxfId="0" priority="150"/>
  </conditionalFormatting>
  <conditionalFormatting sqref="M81:M82">
    <cfRule type="duplicateValues" dxfId="0" priority="122"/>
  </conditionalFormatting>
  <conditionalFormatting sqref="M123:M124">
    <cfRule type="duplicateValues" dxfId="0" priority="80"/>
  </conditionalFormatting>
  <conditionalFormatting sqref="I73 I76:I80">
    <cfRule type="duplicateValues" dxfId="0" priority="91"/>
  </conditionalFormatting>
  <conditionalFormatting sqref="K73 K76:K80">
    <cfRule type="duplicateValues" dxfId="0" priority="90"/>
  </conditionalFormatting>
  <conditionalFormatting sqref="K110 M111">
    <cfRule type="duplicateValues" dxfId="0" priority="107"/>
  </conditionalFormatting>
  <conditionalFormatting sqref="I120 G121:G122">
    <cfRule type="duplicateValues" dxfId="0" priority="84"/>
  </conditionalFormatting>
  <pageMargins left="0.700694444444445" right="0.700694444444445" top="0.751388888888889" bottom="0.751388888888889" header="0.298611111111111" footer="0.298611111111111"/>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vt:lpstr>
      <vt:lpstr>映射关系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我是蒋振</cp:lastModifiedBy>
  <dcterms:created xsi:type="dcterms:W3CDTF">2023-05-18T03:15:00Z</dcterms:created>
  <dcterms:modified xsi:type="dcterms:W3CDTF">2026-09-14T09:59:09Z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8E92FB168F9040BAB6D1627BB84F6C91_13</vt:lpwstr>
  </property>
  <property fmtid="{D5CDD505-2E9C-101B-9397-08002B2CF9AE}" pid="4" name="CalculationRule">
    <vt:i4>0</vt:i4>
  </property>
</Properties>
</file>