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映射关系表" sheetId="1" r:id="rId1"/>
  </sheets>
  <definedNames>
    <definedName name="_xlnm._FilterDatabase" localSheetId="0" hidden="1">映射关系表!$A$1:$R$143</definedName>
    <definedName name="_xlnm.Print_Area" localSheetId="0">映射关系表!$A$1:$R$77</definedName>
    <definedName name="_xlnm.Print_Titles" localSheetId="0">映射关系表!$1:$3</definedName>
  </definedNames>
  <calcPr calcId="144525"/>
</workbook>
</file>

<file path=xl/sharedStrings.xml><?xml version="1.0" encoding="utf-8"?>
<sst xmlns="http://schemas.openxmlformats.org/spreadsheetml/2006/main" count="1434" uniqueCount="1094">
  <si>
    <t>消化系统医疗服务价格项目映射关系表</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</si>
  <si>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</si>
  <si>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</si>
  <si>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</si>
  <si>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           收                 项</t>
  </si>
  <si>
    <t>扩        展              项</t>
  </si>
  <si>
    <t>计价单位</t>
  </si>
  <si>
    <t>计价说明</t>
  </si>
  <si>
    <t>医保医疗服务项目分类与代码</t>
  </si>
  <si>
    <t>《全国医疗服务项目技术规范（2023年版）》</t>
  </si>
  <si>
    <t>湖南省现行项目</t>
  </si>
  <si>
    <t>同主项目/扩展项/加收项收取</t>
  </si>
  <si>
    <t>纳入价格构成</t>
  </si>
  <si>
    <t>项目编码</t>
  </si>
  <si>
    <t>消化道pH值监测费</t>
  </si>
  <si>
    <t>次</t>
  </si>
  <si>
    <t>本项目中的“次”指：监测时长24小时，不足24小时按24小时计费。</t>
  </si>
  <si>
    <t>003109020020000</t>
  </si>
  <si>
    <t>24小时动态胃酸监测</t>
  </si>
  <si>
    <t xml:space="preserve">FPB1E401                      </t>
  </si>
  <si>
    <t xml:space="preserve">24小时食管/胃pH监测                                     </t>
  </si>
  <si>
    <t>01阻抗测定</t>
  </si>
  <si>
    <t xml:space="preserve"> FPC1E401</t>
  </si>
  <si>
    <t>24小时食管多通道阻抗监测</t>
  </si>
  <si>
    <t>消化道压力测定费</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</si>
  <si>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</si>
  <si>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</si>
  <si>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</si>
  <si>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</si>
  <si>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</si>
  <si>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310904002                            310901001                                310902004              310903002                   310902003</t>
  </si>
  <si>
    <t xml:space="preserve">肛门直肠测压                     食管测压                 24小时胃肠压力测定                   奥迪氏括约肌压力测定               胃幽门十二指肠压力测定              </t>
  </si>
  <si>
    <t>胃肠电图检查费</t>
  </si>
  <si>
    <t>003109020010000
003109020010001
003109020010002</t>
  </si>
  <si>
    <t>胃肠电图
胃肠电图（动态胃电图加收）
胃肠电图（导纳式胃动力检测加收）</t>
  </si>
  <si>
    <t>FPD1A701</t>
  </si>
  <si>
    <t>胃电图检查</t>
  </si>
  <si>
    <t>310902001                              310904005</t>
  </si>
  <si>
    <t>胃肠电图                               肛直肠肌电测量</t>
  </si>
  <si>
    <t>呼气试验费（炎症检测）</t>
  </si>
  <si>
    <t>本项目中的“特定气体”指：一氧化氮。</t>
  </si>
  <si>
    <t>003106010130000</t>
  </si>
  <si>
    <t>一氧化氮呼气测定</t>
  </si>
  <si>
    <t>FJE1C408</t>
  </si>
  <si>
    <t>呼出气一氧化氮测定(FeNO)</t>
  </si>
  <si>
    <t>呼出气一氧化氮测定</t>
  </si>
  <si>
    <t>呼气试验费（红细胞寿命检测）</t>
  </si>
  <si>
    <t>本项目中的“特定气体”指：一氧化碳。</t>
  </si>
  <si>
    <t>红细胞寿命测定</t>
  </si>
  <si>
    <t>呼气试验费（幽门螺旋杆菌检测）</t>
  </si>
  <si>
    <t>002504030790000
002305000140000</t>
  </si>
  <si>
    <t>13碳尿素呼气试验
14碳呼气试验</t>
  </si>
  <si>
    <t>CGP09001
CGP10001
EEGPD001</t>
  </si>
  <si>
    <t>碳13尿素呼气试验
碳14尿素呼气试验
尿素呼气试验</t>
  </si>
  <si>
    <t>230500014                               250403079</t>
  </si>
  <si>
    <t>14碳呼气试验                               13碳尿素呼气试验</t>
  </si>
  <si>
    <t>呼气试验费（胃肠功能检测）</t>
  </si>
  <si>
    <t xml:space="preserve">项 </t>
  </si>
  <si>
    <t>本项目中的“特定气体”指：氢气、甲烷、二氧化碳；其中氢气和甲烷的测定各计为1项，二氧化碳的测定不额外计费。</t>
  </si>
  <si>
    <t>FPA1D701</t>
  </si>
  <si>
    <t>乳果糖氢呼气试验</t>
  </si>
  <si>
    <t>14碳呼气试验（各类呼气试验参照执行）</t>
  </si>
  <si>
    <t>胃肠传输时间检查费</t>
  </si>
  <si>
    <t>FPA1C401</t>
  </si>
  <si>
    <t>胃肠传输时间检测</t>
  </si>
  <si>
    <t>肝功能储备检查费</t>
  </si>
  <si>
    <t>肝功能排泄试验按此收费。</t>
  </si>
  <si>
    <t>FQA1C201</t>
  </si>
  <si>
    <t>肝储备功能测定</t>
  </si>
  <si>
    <t>肝功能储备检测（ICG-PDD法）</t>
  </si>
  <si>
    <t>肠道菌群移植费</t>
  </si>
  <si>
    <t>需胃肠道内镜或置管辅助完成移植的，可收取“内镜检查”及“胃肠道置管”费用。</t>
  </si>
  <si>
    <t>KPH3M401</t>
  </si>
  <si>
    <t>肠道菌群移植</t>
  </si>
  <si>
    <t>肠道菌群移植术</t>
  </si>
  <si>
    <t>腹水回输治疗费</t>
  </si>
  <si>
    <t>01胸水回输治疗</t>
  </si>
  <si>
    <t>003109050020000
003109050020001</t>
  </si>
  <si>
    <t>腹水直接回输治疗
腹水直接回输治疗（超滤回输加收）</t>
  </si>
  <si>
    <t>KQT3L101
KQT3M101</t>
  </si>
  <si>
    <t>腹水超滤间接回输治疗
腹水直接回输治疗</t>
  </si>
  <si>
    <t>腹水直接回输治疗</t>
  </si>
  <si>
    <t>肠异位灌注整复费</t>
  </si>
  <si>
    <t>003109030130000</t>
  </si>
  <si>
    <t>肠套叠充气造影及整复</t>
  </si>
  <si>
    <t>KPH3H401
KPH3H701
KPH3H702</t>
  </si>
  <si>
    <t>肠套叠充气整复
肠套叠手法复位
嵌顿疝手法复位</t>
  </si>
  <si>
    <t>310903013                            310903012</t>
  </si>
  <si>
    <t>肠套叠充气造影及整复                               肠套叠手法复位</t>
  </si>
  <si>
    <t>01胃异位整复</t>
  </si>
  <si>
    <t>胶囊内镜检查费（非操控）</t>
  </si>
  <si>
    <t>003109030140000</t>
  </si>
  <si>
    <t>胶囊内镜检查</t>
  </si>
  <si>
    <t>FPA1A602</t>
  </si>
  <si>
    <t>胶囊式内窥镜图象诊断</t>
  </si>
  <si>
    <t>胶囊内镜检查费（受操控）</t>
  </si>
  <si>
    <t>上消化道内镜检查费（常规）</t>
  </si>
  <si>
    <t>1.单次入路检查经过多个部位的，以最终到达的部位计费1次。
2.同时行放大、染色检查仅计费1次。
3.“经皮经肝胆道镜检查”按“胆/胰管内镜检查”收费。</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</si>
  <si>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</si>
  <si>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</si>
  <si>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</si>
  <si>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</si>
  <si>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310901003                    310901004                            310902005</t>
  </si>
  <si>
    <t>硬性食管镜检查                          纤维食管镜检查                            纤维胃十二指肠镜检查</t>
  </si>
  <si>
    <t>01单气囊小肠镜</t>
  </si>
  <si>
    <t>02双气囊小肠镜</t>
  </si>
  <si>
    <t>03胆/胰管内镜检查</t>
  </si>
  <si>
    <t>003109050060000
003109050060001
003109050300000</t>
  </si>
  <si>
    <t>胆道镜检查
胆道镜检查（超选择造影加收）
经口电子胰管镜检查</t>
  </si>
  <si>
    <t>FQE1A602
FQE1A101</t>
  </si>
  <si>
    <t>经口胆胰管镜检查
经皮经肝胆道镜检查</t>
  </si>
  <si>
    <t>胆道镜检查</t>
  </si>
  <si>
    <t>04胆/胰管内镜子镜检查</t>
  </si>
  <si>
    <t>11放大/染色检查</t>
  </si>
  <si>
    <t>003109050260000</t>
  </si>
  <si>
    <t>内镜色素检查</t>
  </si>
  <si>
    <t>FPA1A601
FPA1A603</t>
  </si>
  <si>
    <t>上消化道内镜色素检查
上消化道图像增强内镜检查</t>
  </si>
  <si>
    <t>310902005_02</t>
  </si>
  <si>
    <t>内镜色素检查加收</t>
  </si>
  <si>
    <t>下消化道内镜检查费（常规）</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</si>
  <si>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</si>
  <si>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</si>
  <si>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</si>
  <si>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</si>
  <si>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310904001                        310903006                        310903005</t>
  </si>
  <si>
    <t>直肠镜检查                       乙状结肠镜检查               纤维结肠镜检查</t>
  </si>
  <si>
    <t>003109030040000
003109030040001</t>
  </si>
  <si>
    <t>小肠镜检查
小肠镜检查（使用电子镜检查</t>
  </si>
  <si>
    <t>FPJ1A602
FPJ1A601</t>
  </si>
  <si>
    <t>气囊辅助小肠镜检查
推进式小肠镜检查</t>
  </si>
  <si>
    <t>小肠镜检查</t>
  </si>
  <si>
    <t>003109030040002</t>
  </si>
  <si>
    <t>小肠镜检查（使用双气囊小肠镜）</t>
  </si>
  <si>
    <t>FPA1A604
FPA1A605
FPA1A606</t>
  </si>
  <si>
    <t>结直肠图像增强内镜检查
结直肠内镜色素检查
小肠内镜色素检查</t>
  </si>
  <si>
    <t>上消化道内镜检查费（超声内镜）</t>
  </si>
  <si>
    <t>单次入路检查经过多个部位的，以最终到达的部位计费1次。</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</si>
  <si>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</si>
  <si>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</si>
  <si>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</si>
  <si>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</si>
  <si>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超声胃镜检查术</t>
  </si>
  <si>
    <t>01胆/胰超声内镜检查</t>
  </si>
  <si>
    <t>FQP1A601</t>
  </si>
  <si>
    <t>经内镜胆胰管腔内超声检查</t>
  </si>
  <si>
    <t>经内镜胆管内超声检查术</t>
  </si>
  <si>
    <t>下消化道内镜检查费（超声内镜）</t>
  </si>
  <si>
    <t>FPS1A602
FPU1A602
FPA1A609
FPB1K602</t>
  </si>
  <si>
    <t>超声结肠镜检查
经内镜超声微探头结直肠检查
经超声内镜经穿刺针囊腔内镜检查
超声内镜引导下穿刺针吸细胞及组织学检查</t>
  </si>
  <si>
    <t>超声胃镜检查术（超声肠镜检查术参照执行）</t>
  </si>
  <si>
    <t>上消化道内镜检查费（共聚焦激光显微内镜）</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</si>
  <si>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</si>
  <si>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FPA1A607
FPB1A601
FPA1A608</t>
  </si>
  <si>
    <t>探头式共聚焦激光显微内镜检查
上消化道共聚焦激光显微内镜检查
经超声内镜经穿刺针共聚焦激光显微内镜检查</t>
  </si>
  <si>
    <t>下消化道内镜检查费（共聚焦激光显微内镜）</t>
  </si>
  <si>
    <t>FPN1A601
FPA1A607
FPA1A608</t>
  </si>
  <si>
    <t>结直肠共聚焦激光显微内镜检查
探头式共聚焦激光显微内镜检查
经超声内镜经穿刺针共聚焦激光显微内镜检查</t>
  </si>
  <si>
    <t>无创逆行胰胆管造影费</t>
  </si>
  <si>
    <t>002101030210000</t>
  </si>
  <si>
    <t>经内镜逆行胰胆管造影（ERCP）</t>
  </si>
  <si>
    <t>EACQP001</t>
  </si>
  <si>
    <t>经内镜逆行胰胆管造影(ERCP)</t>
  </si>
  <si>
    <t>经皮经肝胆管造影费</t>
  </si>
  <si>
    <t>002101030220000</t>
  </si>
  <si>
    <t>经皮经肝胆道造影（PTC）</t>
  </si>
  <si>
    <t>EACQE001</t>
  </si>
  <si>
    <t>经皮经肝穿刺胆管造影</t>
  </si>
  <si>
    <t>经皮经肝胆道造影(PTC)</t>
  </si>
  <si>
    <t>经皮经肝穿刺胆管外引流费</t>
  </si>
  <si>
    <t>003109050100000</t>
  </si>
  <si>
    <t>经皮肝穿胆道引流术（PTCD）</t>
  </si>
  <si>
    <t>KQE6R101
KQE7E101
KQE7E102
KQC6R101</t>
  </si>
  <si>
    <t>经皮肝穿胆道引流术(PTCD)
经皮经肝胆道狭窄球囊扩张术
经皮胆管球囊扩张术
经皮经肝肝门部肿物支架管外引流术</t>
  </si>
  <si>
    <t>经皮肝穿胆道引流术(PTCD)</t>
  </si>
  <si>
    <t>01经皮经肝穿刺胆囊外引流费</t>
  </si>
  <si>
    <t>经皮经肝穿刺胆管内引流费</t>
  </si>
  <si>
    <t>003109050170000</t>
  </si>
  <si>
    <t>经皮经肝胆道镜胆管狭窄内瘘术</t>
  </si>
  <si>
    <t>KQE7E101
KQE7E102
KQC6K101</t>
  </si>
  <si>
    <t>经皮经肝胆道狭窄球囊扩张术
经皮胆管球囊扩张术
经皮经肝肝门部肿物支架置入内引流术</t>
  </si>
  <si>
    <t>01经皮经肝穿刺胆囊内引流费</t>
  </si>
  <si>
    <t>无创胆管外引流费</t>
  </si>
  <si>
    <t>003109050120000</t>
  </si>
  <si>
    <t>经内镜鼻胆管引流术（ENBD）</t>
  </si>
  <si>
    <t>KQE6R601
KQP6R601</t>
  </si>
  <si>
    <t>经内镜鼻-胆管引流术(ENBD)
经内镜鼻-胰管引流术</t>
  </si>
  <si>
    <t>01内穿刺引流</t>
  </si>
  <si>
    <t>01无创胰管外引流</t>
  </si>
  <si>
    <t>无创胆管内引流费</t>
  </si>
  <si>
    <r>
      <rPr>
        <sz val="14"/>
        <rFont val="宋体"/>
        <charset val="134"/>
      </rPr>
      <t>经内镜胆管内引流术</t>
    </r>
    <r>
      <rPr>
        <sz val="14"/>
        <color rgb="FFFF0000"/>
        <rFont val="宋体"/>
        <charset val="134"/>
      </rPr>
      <t>＋支架置入术</t>
    </r>
  </si>
  <si>
    <t>01无创胰管内引流</t>
  </si>
  <si>
    <t>003109050190000
003109050190100</t>
  </si>
  <si>
    <t>经内镜胰管内引流术
经内镜胰管内引流术（胰腺囊肿内引流）</t>
  </si>
  <si>
    <t>KQP6R602
HQN6R601
KQP6R603</t>
  </si>
  <si>
    <t>经内镜胰管内引流术
经超声内镜胰腺囊肿内引流术
经超声内镜胰管穿刺引流术</t>
  </si>
  <si>
    <t>经内镜胰管内引流术</t>
  </si>
  <si>
    <t>腹腔脏器穿刺治疗费（常规）</t>
  </si>
  <si>
    <t>1.同一治疗位置行多种治疗方式只可收取一次。
2.胆管、胰管引流按相关项目收费。</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</si>
  <si>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</si>
  <si>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</si>
  <si>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</si>
  <si>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</si>
  <si>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310905009                           310905005                      310905008</t>
  </si>
  <si>
    <t>肝囊肿硬化剂注射治疗                               经皮穿刺肝肿物特殊治疗                           膈下脓肿穿刺引流术</t>
  </si>
  <si>
    <t>腹腔脏器穿刺治疗费（特殊）</t>
  </si>
  <si>
    <t>1.同一治疗位置使用多种能量源只可收取一次。
2.针对同一目的，常规治疗转特殊治疗，按照“腹腔脏器穿刺治疗费（特殊）”收费。</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</si>
  <si>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</si>
  <si>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</si>
  <si>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</si>
  <si>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</si>
  <si>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经皮穿刺肝肿物特殊治疗</t>
  </si>
  <si>
    <t>消化内镜治疗费（常规）</t>
  </si>
  <si>
    <t>部位/次</t>
  </si>
  <si>
    <t>1.同一治疗位置行多种治疗方式只可收取一次。
2.涉及消化道静脉曲张治疗按照“消化道静脉曲张治疗费”收取。
3.胆管、胰管引流按相关项目收费。
4.不同入路治疗可分别收费。</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</si>
  <si>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</si>
  <si>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</si>
  <si>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</si>
  <si>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</si>
  <si>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310903010                      310903009                       310902006</t>
  </si>
  <si>
    <t>经肠镜特殊治疗                经内镜结肠治疗                     经胃镜特殊治疗</t>
  </si>
  <si>
    <t>消化内镜治疗费（特殊)</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</si>
  <si>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</si>
  <si>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</si>
  <si>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</si>
  <si>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</si>
  <si>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</si>
  <si>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310902006          310904006              310903010               331004003</t>
  </si>
  <si>
    <t>经胃镜特殊治疗              直肠肛门特殊治疗                  经肠镜特殊治疗               经内镜直肠良性肿物切除术</t>
  </si>
  <si>
    <t>无创消化道静脉曲张治疗费</t>
  </si>
  <si>
    <t>治疗消化道静脉曲张使用多种治疗方式只可收取1次。</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</si>
  <si>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</si>
  <si>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</si>
  <si>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</si>
  <si>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</si>
  <si>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经胃镜食管静脉曲张治疗</t>
  </si>
  <si>
    <t>无创消化道息肉去除费</t>
  </si>
  <si>
    <t>“次”指息肉数小于等于3个，每增加1个按一定比例加收，设置封顶线。</t>
  </si>
  <si>
    <t>003109020060500
003310040030300</t>
  </si>
  <si>
    <t>经胃镜特殊治疗（息肉肿物切除）
经内镜直肠良性肿物切除术（息肉）</t>
  </si>
  <si>
    <t>HPS6U602
HPS7N601</t>
  </si>
  <si>
    <t>经内镜结肠息肉切除术
经内镜结肠息肉毁损术</t>
  </si>
  <si>
    <t>310902006        331004003</t>
  </si>
  <si>
    <t>经胃镜特殊治疗            经内镜直肠良性肿物切除术</t>
  </si>
  <si>
    <t>无创消化道病变切除费</t>
  </si>
  <si>
    <t>同一部位的多发病灶可按一定比例加收。</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</si>
  <si>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</si>
  <si>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</si>
  <si>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</si>
  <si>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</si>
  <si>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310905031                   310902006                  331004003</t>
  </si>
  <si>
    <t>经电子内镜消化道黏膜剥离术（ESD）                     经胃镜特殊治疗                  经内镜直肠良性肿物切除术</t>
  </si>
  <si>
    <t>01 黏膜下隧道病变切除</t>
  </si>
  <si>
    <t>无创消化道缺损闭合费</t>
  </si>
  <si>
    <t>HPA7D601
HPA7P601
HPB7P601</t>
  </si>
  <si>
    <t>经内镜瘘口闭合术
经内镜消化道创面修补术
经内镜消化道憩室修补术</t>
  </si>
  <si>
    <t>经内镜食管瘘填堵术</t>
  </si>
  <si>
    <t>无创消化道异物取出费</t>
  </si>
  <si>
    <t>部位</t>
  </si>
  <si>
    <t>同一治疗部位只能收取1次费用。</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</si>
  <si>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</si>
  <si>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</si>
  <si>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</si>
  <si>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</si>
  <si>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310901005              310902006                   310902008                    310903009               310903003</t>
  </si>
  <si>
    <t>经食管镜取异物                 经胃镜特殊治疗                  经胃镜碎石术                   经内镜结肠治疗                     经十二指肠镜胆道结石取出术</t>
  </si>
  <si>
    <t>01异物直径大于5cm</t>
  </si>
  <si>
    <t>无创消化道扩张费</t>
  </si>
  <si>
    <t>003109010080000
003109010080500
003109010080100
003109010080400
003109010080200
003109010080700
003109010080300
003109010080600
003109030070000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</si>
  <si>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t>
  </si>
  <si>
    <t xml:space="preserve">KPB7E601
KPH7E601
KPK7E601
</t>
  </si>
  <si>
    <t xml:space="preserve">经内镜上消化道狭窄扩张术
经内镜肠道狭窄扩张术
经内镜十二指肠乳头括约肌扩张术
</t>
  </si>
  <si>
    <t xml:space="preserve">310901008                 331004004                    310903007                </t>
  </si>
  <si>
    <t>食管狭窄扩张术直肠狭窄扩张术经内镜肠道球囊扩张术</t>
  </si>
  <si>
    <t>01胆管扩张</t>
  </si>
  <si>
    <t>003109050210000</t>
  </si>
  <si>
    <t>胆道球囊扩张术</t>
  </si>
  <si>
    <t>KPK7E602
KQM7E601
HQE7E501</t>
  </si>
  <si>
    <t>经十二指肠镜乳头狭窄扩张术
经内镜胆总管球囊扩张术
经胆道镜胆管球囊扩张术</t>
  </si>
  <si>
    <t>11胰管扩张</t>
  </si>
  <si>
    <t>KQP7E601</t>
  </si>
  <si>
    <t>经内镜胰管狭窄扩张术</t>
  </si>
  <si>
    <t>经十二指肠镜乳头扩张术</t>
  </si>
  <si>
    <t>21胆囊扩张</t>
  </si>
  <si>
    <t>无创消化道支架置入费</t>
  </si>
  <si>
    <t>003109010060000
003109010060100
003109010060200
003109020070000
003109020070200
003109020070400
003109020070100
003109020070300
003109050180000
003109030080000
003109030080100</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</si>
  <si>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t>
  </si>
  <si>
    <t>HPR6R601
KPB6L601
KPC6K601
KPJ6K601
KPS6K601
KPS6L601</t>
  </si>
  <si>
    <t>经内镜阑尾引流术
经内镜上消化道支架置换术
经内镜上消化道支架置入术
经内镜小肠支架置入术
经内镜结肠支架置入术
经内镜结肠支架置换术</t>
  </si>
  <si>
    <t xml:space="preserve">310901006            310902007                 310905018         310903008              310905019                 </t>
  </si>
  <si>
    <t>食管腔内支架置入术                     经胃镜胃内支架置入术                   经内镜十二指肠狭窄支架置入术                            经内镜肠道支架置入术</t>
  </si>
  <si>
    <t>01胆管支架置入</t>
  </si>
  <si>
    <t>003109050110000
003109050220000</t>
  </si>
  <si>
    <t>经内镜胆管内引流术＋支架置入术
胆道支架置入术</t>
  </si>
  <si>
    <t>HQE6K301
KQE6K101
KQE6K601</t>
  </si>
  <si>
    <t>胆管内支架置入术
经皮经肝胆道支架置入术
经内镜胆管内支架置入术</t>
  </si>
  <si>
    <t>310905011                 310905022</t>
  </si>
  <si>
    <t>经内镜胆管内引流术＋支架置入术                     胆道支架置入术</t>
  </si>
  <si>
    <t>11胰管支架置入</t>
  </si>
  <si>
    <t>003109050200000
003109050200001</t>
  </si>
  <si>
    <t>经内镜胰胆管扩张术＋支架置入术
经内镜胰胆管扩张术＋支架置入术（双管加收）</t>
  </si>
  <si>
    <t>KQP6K601
KQP6L601</t>
  </si>
  <si>
    <t>经内镜胰管内支架置入术
经内镜胰管支架置换术</t>
  </si>
  <si>
    <t>经内镜胰胆管扩张术＋支架置入术</t>
  </si>
  <si>
    <t>21胆囊支架置入</t>
  </si>
  <si>
    <t>无创消化道支架取出费</t>
  </si>
  <si>
    <t>003109010060300</t>
  </si>
  <si>
    <t>食管腔内支架置入术（取出支架）</t>
  </si>
  <si>
    <t>KPB6N601
KPS6N601
KQE6N601
KQP6N601</t>
  </si>
  <si>
    <t>经内镜上消化道支架取出术
经内镜结肠支架取出术
经内镜胆管内支架取出术
经内镜胰管支架取出术</t>
  </si>
  <si>
    <t>310901006                           310903008</t>
  </si>
  <si>
    <t>食管腔内支架置入术               经内镜肠道支架置入术</t>
  </si>
  <si>
    <t>01经皮穿刺支架取出</t>
  </si>
  <si>
    <t>KQM6P101</t>
  </si>
  <si>
    <t>经皮胆总管支架取出术</t>
  </si>
  <si>
    <t>无创消化道狭窄切开费</t>
  </si>
  <si>
    <t>HPA7C601</t>
  </si>
  <si>
    <t>经内镜消化道瘢痕松解术</t>
  </si>
  <si>
    <t>无创胆管结石取出费</t>
  </si>
  <si>
    <t>003109030030000
003109030030200
003109030030100
003109050130000
003109050130100
003109050130200
003109050140000
003109050150000
003109050160000
003310060150000
003310060150100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</si>
  <si>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t>
  </si>
  <si>
    <t>310903003                    310905013                      310905014               310905015             310905016                 331006015            311000040</t>
  </si>
  <si>
    <t>经十二指肠镜胆道结石取出术                    经胆道镜瘘管取石术                   经胆道镜胆道结石取出术                经皮胆囊超声碎石取石术               经皮经肝胆道镜取石术                       经内镜奥狄氏括约肌切开取石术(ECT)                     体外冲击波碎石</t>
  </si>
  <si>
    <t>01无创胰管取石费</t>
  </si>
  <si>
    <t>003310060160000</t>
  </si>
  <si>
    <t>经内镜奥狄氏括约肌切开胰管取石术</t>
  </si>
  <si>
    <t>KQP6P601
HPK6P602</t>
  </si>
  <si>
    <t>经内镜胰管结石取石术
经电子十二指肠镜奥狄氏括约肌切开胰管取石术</t>
  </si>
  <si>
    <t>无创保胆取石费</t>
  </si>
  <si>
    <t>HQK6P602
HQK6P601
HQK6P603</t>
  </si>
  <si>
    <t>经超声内镜经胃保胆取石术
经超声内镜保胆取石术
经内镜经乳头保胆取石术术</t>
  </si>
  <si>
    <t>经皮穿刺胆囊碎石取石费</t>
  </si>
  <si>
    <t>HQK6P101
HQK6P102
HQK6P502</t>
  </si>
  <si>
    <t>经皮经肝胆囊穿刺超声碎石取石术
经皮经肝胆囊穿刺激光碎石取石术
经皮经肝胆囊穿刺胆道镜胆囊结石取出术</t>
  </si>
  <si>
    <t>310905015                310905016</t>
  </si>
  <si>
    <t>经皮胆囊超声碎石取石术                   经皮经肝胆道镜取石术</t>
  </si>
  <si>
    <t>01经皮穿刺胆管碎石取石费</t>
  </si>
  <si>
    <t>无创消化道肌切开费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</si>
  <si>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</si>
  <si>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</si>
  <si>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</si>
  <si>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</si>
  <si>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331006014                  331006015                     331006016</t>
  </si>
  <si>
    <t>经十二指肠奥狄氏括约肌切开成形术                      经内镜奥狄氏括约肌切开取石术(ECT)                                  经内镜奥狄氏括约肌切开胰管取石术</t>
  </si>
  <si>
    <t>无创消化道造瘘/口置管费</t>
  </si>
  <si>
    <t>KPD6S601
KPL6K601
KPL6S601</t>
  </si>
  <si>
    <t>经内镜胃造口术(PEG)
经内镜空肠置管术
经内镜空肠造口术</t>
  </si>
  <si>
    <t>无创消化道造瘘/口管取出费</t>
  </si>
  <si>
    <t>01无创消化道造瘘/口管调整</t>
  </si>
  <si>
    <t>无创消化道置管更换费</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</si>
  <si>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</si>
  <si>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</si>
  <si>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</si>
  <si>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</si>
  <si>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消化道造瘘管换管术</t>
  </si>
  <si>
    <t>无创胃空肠吻合费</t>
  </si>
  <si>
    <t>KPD7K601</t>
  </si>
  <si>
    <t>经超声内镜胃空肠吻合术</t>
  </si>
  <si>
    <t>食管病变切除费</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</si>
  <si>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</si>
  <si>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</si>
  <si>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</si>
  <si>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</si>
  <si>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331001004                 331001005                      331001006</t>
  </si>
  <si>
    <t>食管良性肿物切除术                     先天性食管囊肿切除术                      食管憩室切除术</t>
  </si>
  <si>
    <t>01多病变切除</t>
  </si>
  <si>
    <t>食管部分切除费</t>
  </si>
  <si>
    <t>003310010120000
003310010120100
003310010120200
003310010120300
003310010130000
003310010140000
003310010140100
003310010180000
003310010180100
003310010180200
003310010150000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</si>
  <si>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t>
  </si>
  <si>
    <t>HGH6U302
HPC6U303
HPC7K301
HPC7K315</t>
  </si>
  <si>
    <t>颈侧入路咽食管肿瘤切除术
颈侧入路食管肿瘤切除术
经腹食管下端横断术
经胸食管下端横断术</t>
  </si>
  <si>
    <t>331001012   331001013          331001014            331001018          331001015               331001011</t>
  </si>
  <si>
    <t>颈段食管癌切除+结肠代食管术                      颈段食管癌切除+颈部皮瓣食管再造术                 食管癌根治+结肠代食管术            食管再造术             颈段食管切除术                   食管癌根治术</t>
  </si>
  <si>
    <t>01恶性肿瘤切除</t>
  </si>
  <si>
    <t>003310010110000
003310010110001
003310010110100
003310010220000
003310010230000</t>
  </si>
  <si>
    <t>食管癌根治术
食管癌根治术（三切口联合加收）
食管癌根治术（胸内胃食管吻合（主动脉弓下，弓上胸顶部吻合）及颈部吻合术）
贲门癌切除术
贲门癌扩大根治术</t>
  </si>
  <si>
    <t>HPC6U502
HPC6V301
HPC6X501
HPC7K304
HPC7K308
HPC7K309
HPC7K310
HPC7K311
HPC7K313</t>
  </si>
  <si>
    <t>经胸腹腔镜颈胸腹三切口食管胃部分切除食管胃颈部吻合术
颈段食管切除颈部皮瓣食管重建术
经腹腔镜联合纵隔镜经颈经食管裂孔食管癌根治术
食管内翻拔脱切除胃代食管颈部吻合术
经左胸食管胃部分切除食管胃胸内吻合术
经腹经胸两切口食管胃部分切除食管胃胸内吻合术
经颈胸两切口食管胃部分切除食管胃颈部吻合术
颈胸腹三切口食管胃部分切除食管胃颈部吻合术
胸骨前/后食管胃吻合术</t>
  </si>
  <si>
    <t>331001023           331001022                 331001011</t>
  </si>
  <si>
    <t>贲门癌扩大根治术                  贲门癌切除术                 食管癌根治术</t>
  </si>
  <si>
    <t>11肠代食管吻合</t>
  </si>
  <si>
    <t>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</si>
  <si>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</si>
  <si>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HPC7K307
HPC7K306
HPC7K305
HPC7K312</t>
  </si>
  <si>
    <t>经颈胸腹三切口食管部分切除结肠代食管颈部吻合术
经腹经胸两切口食管部分切除结肠代食管胸内吻合术
食管部分切除食管空肠胸内吻合术
胸骨前/后食管结肠颈部吻合术</t>
  </si>
  <si>
    <t>331001012        331001014              331001020</t>
  </si>
  <si>
    <t>颈段食管癌切除+结肠代食管术                   食管癌根治+结肠代食管术                 游离空肠代食管术</t>
  </si>
  <si>
    <t>食管全切除费</t>
  </si>
  <si>
    <t>本项目中的“恶性肿瘤扩大根治性切除”指联合多脏器切除，且不含淋巴结清扫。</t>
  </si>
  <si>
    <t>003310010120000
003310010120100
003310010120200
003310010120300
003310010130000
003310010140000
003310010140100
003310010180000
003310010180100
003310010180200
003310010150000
003310010110000
003310010110001
003310010110100
'003310010220000
003310010230000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</si>
  <si>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t>
  </si>
  <si>
    <t>HGG6V301</t>
  </si>
  <si>
    <t>全喉全下咽全食管切除+全胃上提修复术</t>
  </si>
  <si>
    <t>331001012   331001013      331001014         330701016        331001022        331001018        331001015         331001011       331001020           331001023</t>
  </si>
  <si>
    <t>颈段食管癌切除+结肠代食管术           颈段食管癌切除+颈部皮瓣食管再造术                     食管癌根治+结肠代食管术                         全喉全下咽全食管切除+全胃上提修复术                      贲门癌切除术                   食管再造术                    颈段食管切除术                食管癌根治术          游离空肠代食管术         贲门癌扩大根治术</t>
  </si>
  <si>
    <t>01恶性肿瘤扩大根治性切除</t>
  </si>
  <si>
    <t>003310010140000
003310010140100</t>
  </si>
  <si>
    <t>食管癌根治+结肠代食管术
食管癌根治+结肠代食管术（经胸腔镜加收）</t>
  </si>
  <si>
    <t>食管癌根治+结肠代食管术</t>
  </si>
  <si>
    <t>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</si>
  <si>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</si>
  <si>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331001012                 331001020</t>
  </si>
  <si>
    <t>颈段食管癌切除+结肠代食管术                 游离空肠代食管术</t>
  </si>
  <si>
    <t>食管切开异物取出费</t>
  </si>
  <si>
    <t>003310010010000</t>
  </si>
  <si>
    <t>颈侧切开食道异物取出术</t>
  </si>
  <si>
    <t>HPC6P301</t>
  </si>
  <si>
    <t>颈侧入路切开食管异物取出术</t>
  </si>
  <si>
    <t>食管狭窄成形费</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</si>
  <si>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</si>
  <si>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</si>
  <si>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</si>
  <si>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</si>
  <si>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331001007                    331001008             331001010              331001016            331001017</t>
  </si>
  <si>
    <t>食管狭窄切除吻合术                       下咽颈段食管狭窄切除及颈段食管再造术                     先天性食管闭锁经胸膜外吻合术                     食管胃吻合口狭窄切开成形术                        食管横断吻合术</t>
  </si>
  <si>
    <t>食管横断吻合术</t>
  </si>
  <si>
    <t>003310010090000
003310010090100</t>
  </si>
  <si>
    <t>食管闭锁造瘘术
食管闭锁造瘘术（食管颈段造瘘）</t>
  </si>
  <si>
    <t>HPC6S301</t>
  </si>
  <si>
    <t>颈部食管造口术</t>
  </si>
  <si>
    <t>食管闭锁造瘘术</t>
  </si>
  <si>
    <t>食管修补费</t>
  </si>
  <si>
    <t>本项目中的“次”指：2处以下部位修补，3处及3处以上修补按“多部位修补”加收。</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</si>
  <si>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</si>
  <si>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</si>
  <si>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</si>
  <si>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</si>
  <si>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331001002                    331001003</t>
  </si>
  <si>
    <t>食管破裂修补术                      食管瘘清创术</t>
  </si>
  <si>
    <t>01多部位修补</t>
  </si>
  <si>
    <t>胃部分切除费</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</si>
  <si>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</si>
  <si>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</si>
  <si>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</si>
  <si>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</si>
  <si>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HZX6P601</t>
  </si>
  <si>
    <t>经自然腔道取出外科标本术</t>
  </si>
  <si>
    <t>胃肠切开取异物（局部肿瘤切除参照执行）</t>
  </si>
  <si>
    <t>11病变累及贲门</t>
  </si>
  <si>
    <t>胃大部切除费</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</si>
  <si>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</si>
  <si>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</si>
  <si>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</si>
  <si>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</si>
  <si>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331002003           331002004            331002005                                331002007</t>
  </si>
  <si>
    <t>近端胃大部切除术                 远端胃大部切除术             胃癌根治术                              胃癌姑息切除术</t>
  </si>
  <si>
    <t>HPD6X303
HPD6X304
HPD6X306
HPD6X308</t>
  </si>
  <si>
    <t>残胃癌根治性切除术
残胃癌扩大根治性切除术
远端胃大部根治性切除术
远端胃大部扩大根治性切除术</t>
  </si>
  <si>
    <t>胃癌扩大根治术</t>
  </si>
  <si>
    <t>11近端胃大部切除</t>
  </si>
  <si>
    <t>HPD6X305
HPD6U305
HPD6X307</t>
  </si>
  <si>
    <t>近端胃大部根治性切除术
近端胃大部切除术
近端胃大部扩大根治性切除术</t>
  </si>
  <si>
    <t>胃全切除费</t>
  </si>
  <si>
    <t>003310020070000
003310020080000
003310020080100
003310020080200
003310020050000
003310020050001</t>
  </si>
  <si>
    <t>胃癌姑息切除术
全胃切除术
全胃切除术（食道空肠吻合（Roux-y型或袢式））
全胃切除术（食道—十二指肠吻合）
胃癌根治术
胃癌根治术（经腹腔镜加收）</t>
  </si>
  <si>
    <t>HPD6U301
HPD6X302
HPD6W301</t>
  </si>
  <si>
    <t>全胃姑息性切除术
全胃扩大根治性切除术
全胃切除术</t>
  </si>
  <si>
    <t>331002005                   331002007                      331002008</t>
  </si>
  <si>
    <t>胃癌根治术                     胃癌姑息切除术                        全胃切除术</t>
  </si>
  <si>
    <t>003310020060000</t>
  </si>
  <si>
    <t>HPD6X301
HPD6W501
HPD6X501</t>
  </si>
  <si>
    <t>全胃根治性切除术
经腹腔镜全胃切除术
经腹腔镜全胃根治性切除术</t>
  </si>
  <si>
    <t>胃减容费</t>
  </si>
  <si>
    <t>不可与“胃部分切除费、胃大部切除费”同时收取。</t>
  </si>
  <si>
    <t>003310020160000</t>
  </si>
  <si>
    <t>胃减容术</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</si>
  <si>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</si>
  <si>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</si>
  <si>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胃肠括约肌成形费</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</si>
  <si>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</si>
  <si>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</si>
  <si>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</si>
  <si>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</si>
  <si>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331001021                       331002014</t>
  </si>
  <si>
    <t>贲门痉挛(失弛缓症)肌层切开术                        幽门成形术</t>
  </si>
  <si>
    <t>胃切开异物取出费</t>
  </si>
  <si>
    <t>003310020010000
003310020010001</t>
  </si>
  <si>
    <t>胃肠切开取异物
胃肠切开取异物（经腹腔镜加收）</t>
  </si>
  <si>
    <t>HPD6P301
HPD6P501</t>
  </si>
  <si>
    <t>胃切开异物取出术
经腹腔镜胃切开异物取出术</t>
  </si>
  <si>
    <t>胃肠切开取异物</t>
  </si>
  <si>
    <t>胃修补费</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</si>
  <si>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</si>
  <si>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</si>
  <si>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</si>
  <si>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</si>
  <si>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331002002                          331002011</t>
  </si>
  <si>
    <t>胃出血切开缝扎止血术                      胃肠穿孔修补术</t>
  </si>
  <si>
    <t>胃肠灌注造瘘/口费</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</si>
  <si>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</si>
  <si>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</si>
  <si>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</si>
  <si>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</si>
  <si>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331001009                               331002009</t>
  </si>
  <si>
    <t>食管闭锁造瘘术                   胃肠造瘘术</t>
  </si>
  <si>
    <t>消化道转流费（常规）</t>
  </si>
  <si>
    <t>不与其他含吻合步骤手术同时收取。</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</si>
  <si>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</si>
  <si>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</si>
  <si>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</si>
  <si>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</si>
  <si>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331001019                   331002015                    331003023</t>
  </si>
  <si>
    <t>食管胃短路捷径手术                   胃肠短路术                   肠吻合术</t>
  </si>
  <si>
    <t>消化道转流费（复杂）</t>
  </si>
  <si>
    <t>1.本项目中“复杂”指：胆肠吻合、胆胰转流、胰肠吻合、多吻合口的情况。
2.不与其他含吻合步骤手术同时收取。</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</si>
  <si>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</si>
  <si>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</si>
  <si>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</si>
  <si>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</si>
  <si>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HQE7P301
HQE7P302</t>
  </si>
  <si>
    <t>矩形黏膜瓣防返流术
空肠间置代胆道防返流术</t>
  </si>
  <si>
    <t>331006001                  331006005                   331006010                    331007012                   331007011                 331007010</t>
  </si>
  <si>
    <t>胆囊肠吻合术                 先天性胆总管囊肿切除胆道成形术                           肝胆总管切开取石+空肠Roux-y吻合术             胰腺假性囊肿内引流术                        胰管空肠吻合术                  环状胰腺十二指肠侧侧吻合术</t>
  </si>
  <si>
    <t>小肠部分切除费</t>
  </si>
  <si>
    <t>003310030010000
003310030010200
003310030020000
003310030020100
003310030070000
003310030070001
003310030070100
003310030070200
003310030120000
003310030090000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</si>
  <si>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t>
  </si>
  <si>
    <t>HPR6U502
HPJ6U601</t>
  </si>
  <si>
    <t>经腹腔镜阑尾切除术+盲肠部分切除术
经内镜小肠病变切除术</t>
  </si>
  <si>
    <t>HZX6P601
HPH7B301</t>
  </si>
  <si>
    <t>经自然腔道取出外科标本术
肠切开减压术</t>
  </si>
  <si>
    <t>331003001     331003002     331003007    331003012          331003009</t>
  </si>
  <si>
    <t>十二指肠憩室切除术                  十二指肠成形术               肠切除术                   肠瘘切除术            肠倒置术</t>
  </si>
  <si>
    <t>003310030030000</t>
  </si>
  <si>
    <t>壶腹部肿瘤局部切除术</t>
  </si>
  <si>
    <t>11两个及以上肠段切除</t>
  </si>
  <si>
    <t>肠修补费</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</si>
  <si>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</si>
  <si>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</si>
  <si>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</si>
  <si>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</si>
  <si>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331002011                 331004001            331003001</t>
  </si>
  <si>
    <t>胃肠穿孔修补术               直肠出血缝扎术             十二指肠憩室切除术</t>
  </si>
  <si>
    <t>肠道狭窄成形费</t>
  </si>
  <si>
    <t>HPJ7P303</t>
  </si>
  <si>
    <t>先天性小肠狭窄不全梗阻修复术</t>
  </si>
  <si>
    <t>十二指肠成形术</t>
  </si>
  <si>
    <t>01肠道闭锁成形</t>
  </si>
  <si>
    <t>003310030160000
003310030160100
003310030160200</t>
  </si>
  <si>
    <t>先天性肠腔闭锁成形术
先天性肠腔闭锁成形术（小肠）
先天性肠腔闭锁成形术（结肠）</t>
  </si>
  <si>
    <t>先天性肠腔闭锁成形术</t>
  </si>
  <si>
    <t>11两处及以上肠道狭窄成形</t>
  </si>
  <si>
    <t>肠管延长费</t>
  </si>
  <si>
    <t>肠粘连松解费（常规）</t>
  </si>
  <si>
    <t>仅限单纯肠粘连松解收取，不与其他腹部手术同时收取。</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</si>
  <si>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</si>
  <si>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</si>
  <si>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</si>
  <si>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</si>
  <si>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331003008            331003013</t>
  </si>
  <si>
    <t>肠粘连松解术              肠排列术(固定术)</t>
  </si>
  <si>
    <t>肠粘连松解费（复杂）</t>
  </si>
  <si>
    <t>本项目中的“复杂”指：既往接受腹部手术情况。</t>
  </si>
  <si>
    <t>肠复位费</t>
  </si>
  <si>
    <t>1.不含肠切除。
2.仅限胃/肠扭转、肠套叠等情况手术复位使用。</t>
  </si>
  <si>
    <t>003310020100000
003310020100001
003310030050000
003310030060000
003310030060001</t>
  </si>
  <si>
    <t>胃扭转复位术
胃扭转复位术（经腹腔镜加收）
小儿原发性肠套叠手术复位
肠扭转肠套叠复位术
肠扭转肠套叠复位术（经腹腔镜加收）</t>
  </si>
  <si>
    <t>HPH7M301
HPH7M501
HPD7M301
HPD7M501</t>
  </si>
  <si>
    <t>肠排列固定术
经腹腔镜肠排列固定术
胃固定术
经腹腔镜胃固定术</t>
  </si>
  <si>
    <t>331002010                 331003005                  331003006                 331003013</t>
  </si>
  <si>
    <t>胃扭转复位术                     小儿原发性肠套叠手术复位                   肠扭转肠套叠复位术                  肠排列术(固定术)</t>
  </si>
  <si>
    <t>01 肠回转不良矫治</t>
  </si>
  <si>
    <t>003310030040000</t>
  </si>
  <si>
    <t>肠回转不良矫治术（Lodd.s'术）</t>
  </si>
  <si>
    <t>HPH7P301</t>
  </si>
  <si>
    <t>肠回转不良矫治术(Ladd.s'术)</t>
  </si>
  <si>
    <t>肠回转不良矫治术(Lodd.s'术)</t>
  </si>
  <si>
    <t>01胃复位</t>
  </si>
  <si>
    <t>腹腔探查费</t>
  </si>
  <si>
    <t>1.不与相关腹腔手术同时收费。
2.术后腹腔内出血、脓/血肿行手术探查及处理适用本项目收费。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</si>
  <si>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</si>
  <si>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</si>
  <si>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</si>
  <si>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</si>
  <si>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剖腹探查术</t>
  </si>
  <si>
    <t>阑尾切除费</t>
  </si>
  <si>
    <t>003310030220000
003310030220001
003310030220100
003310030220200</t>
  </si>
  <si>
    <t>阑尾切除术
阑尾切除术（经腹腔镜加收）
阑尾切除术（单纯性）
阑尾切除术（化脓性）</t>
  </si>
  <si>
    <t>HPR6U301
HPR6U502
HPR6W301
HPR6W501
HPR6U501</t>
  </si>
  <si>
    <t>阑尾炎性包块切除术
经腹腔镜阑尾切除术+盲肠部分切除术
阑尾切除术
经腹腔镜阑尾切除术
经腹腔镜阑尾炎性包块切除术</t>
  </si>
  <si>
    <t>阑尾切除术</t>
  </si>
  <si>
    <t>01穿孔/坏疽阑尾</t>
  </si>
  <si>
    <t>003310030220300</t>
  </si>
  <si>
    <t>阑尾切除术（坏疽性）</t>
  </si>
  <si>
    <t>HPR6W302
HPR6W502</t>
  </si>
  <si>
    <t>坏疽性阑尾切除术
经腹腔镜坏疽性阑尾切除术</t>
  </si>
  <si>
    <t>结肠部分切除费</t>
  </si>
  <si>
    <t>本项目中的“恶性肿瘤扩大根治性切除”不含淋巴结清扫。</t>
  </si>
  <si>
    <t>003310030190000
003310030190001
003310030190100
003310030190200
003310030190300
'003310030070200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</si>
  <si>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</si>
  <si>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</si>
  <si>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</si>
  <si>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331003019                  331003007                 331003009</t>
  </si>
  <si>
    <t>先天性巨结肠切除术                  肠切除术                 肠倒置术</t>
  </si>
  <si>
    <t>003310030200000
003310030200001
003310030200100
003310030200200
003310030200300</t>
  </si>
  <si>
    <t>结肠癌根治术
结肠癌根治术（经腹腔镜加收）
结肠癌根治术（左半横结肠切除）
结肠癌根治术（右半横结肠切除）
结肠癌根治术（淋巴清扫）</t>
  </si>
  <si>
    <t>HPS6U305
HPS6U601
HPS6X501
HPS6X302
HPS6U306</t>
  </si>
  <si>
    <t>结肠癌局部切除术
经肛门腔镜结肠肿瘤切除术(TAMIS)
经腹腔镜结肠癌根治性切除术
结肠癌根治性切除术
结肠癌姑息性切除术+短路术</t>
  </si>
  <si>
    <t>结肠癌根治术</t>
  </si>
  <si>
    <t>02恶性肿瘤扩大根治性切除</t>
  </si>
  <si>
    <t>003310030210000</t>
  </si>
  <si>
    <t>结肠癌扩大根治术</t>
  </si>
  <si>
    <t>HPS6X303</t>
  </si>
  <si>
    <t>结肠癌扩大根治性切除术</t>
  </si>
  <si>
    <t>结肠全切除费</t>
  </si>
  <si>
    <t>003310030180000
003310030180100
003310030180200</t>
  </si>
  <si>
    <t>全结肠切除吻合术
全结肠切除吻合术（回肠直肠吻合）
全结肠切除吻合术（回肠肛管吻合）</t>
  </si>
  <si>
    <t>HPS6U307
HPS6W501</t>
  </si>
  <si>
    <t>全结肠切除吻合术
经腹腔镜全结肠切除术</t>
  </si>
  <si>
    <t>全结肠切除吻合术</t>
  </si>
  <si>
    <t>肠储存袋成形费</t>
  </si>
  <si>
    <t>003310030140000</t>
  </si>
  <si>
    <t>肠储存袋成形术</t>
  </si>
  <si>
    <t>HPH7P302</t>
  </si>
  <si>
    <t>结肠造瘘/口费</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</si>
  <si>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</si>
  <si>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</si>
  <si>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</si>
  <si>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</si>
  <si>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结肠造瘘(Colostomy)术</t>
  </si>
  <si>
    <t>01回肠造瘘/口</t>
  </si>
  <si>
    <t>结肠悬吊费</t>
  </si>
  <si>
    <t>003310030150000
003310030150001</t>
  </si>
  <si>
    <t>乙状结肠悬吊术
乙状结肠悬吊术（经腹腔镜加收）</t>
  </si>
  <si>
    <t>HPT7M301
HPT7M501</t>
  </si>
  <si>
    <t>乙状结肠悬吊术
经腹腔镜乙状结肠悬吊术</t>
  </si>
  <si>
    <t>乙状结肠悬吊术</t>
  </si>
  <si>
    <t>肠造瘘/口还纳费</t>
  </si>
  <si>
    <t>003310030110000</t>
  </si>
  <si>
    <t>肠造瘘还纳术</t>
  </si>
  <si>
    <t>HPH7H301
HPH7P304</t>
  </si>
  <si>
    <t>肠造口还纳术
肠造口修复术</t>
  </si>
  <si>
    <t>直肠病变切除费</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</si>
  <si>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</si>
  <si>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</si>
  <si>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</si>
  <si>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直肠良性肿物切除术</t>
  </si>
  <si>
    <t>直肠良性肿物切除术（粘膜、粘膜下肿物切除、息肉、腺瘤等分别参照执行）</t>
  </si>
  <si>
    <t>直肠部分切除费</t>
  </si>
  <si>
    <t>003310040170000
003310040180000
003310040040000
003310040050000
003310040060000
003310040080000</t>
  </si>
  <si>
    <t>耻骨直肠肌松解术
直肠粘膜环切术
直肠狭窄扩张术
直肠后间隙切开术
直肠前壁切除缝合术
直肠肛门假性憩室切除术</t>
  </si>
  <si>
    <t>HPU6U302
HPU6U303
HPU6U401
HPU6U501
HPU6W301</t>
  </si>
  <si>
    <t>经骶经肛门括约肌直肠病损切除术
直肠部分切除术
经肛门直肠切除术
经腹腔镜直肠部分切除术
残余直肠肛管切除术</t>
  </si>
  <si>
    <t>331004017                 331004018              331004004                  331004005                 331004006                331004008</t>
  </si>
  <si>
    <t>耻骨直肠肌松解术                   直肠粘膜环切术                 直肠狭窄扩张术              直肠后间隙切开术               直肠前壁切除缝合术               直肠肛门假性憩室切除术</t>
  </si>
  <si>
    <t>003310040100000</t>
  </si>
  <si>
    <t>经骶尾部直肠癌切除术</t>
  </si>
  <si>
    <t>HPU6U502
HPU6X301
HPU6X303
HPU6X304
HPU6X501
HPU6W601</t>
  </si>
  <si>
    <t>经腹腔镜直肠癌类NOSES术
直肠癌根治性切除术
经骶尾部直肠癌根治性切除术
拖出式直肠癌根治性切除术
经腹腔镜直肠癌根治性切除术
经肛门腔镜直肠肿瘤切除术(TEM)</t>
  </si>
  <si>
    <t>11恶性肿瘤扩大根治性切除</t>
  </si>
  <si>
    <t>003310040120000
003310040120001</t>
  </si>
  <si>
    <t>经腹直肠癌根治术（Dixon手术）
经腹直肠癌根治术（Dixon手术）（经腹腔镜加收）</t>
  </si>
  <si>
    <t>HQU6U304
HQU6U502
HPU6X503</t>
  </si>
  <si>
    <t>直肠癌术后复发盆腔脏器切除术
经腹腔镜直肠癌术后复发盆腔脏器切除术
经腹腔镜直肠癌扩大根治性切除术</t>
  </si>
  <si>
    <t>331004012               331004014</t>
  </si>
  <si>
    <t>经腹直肠癌根治术(Dixon手术)                 直肠癌术后复发盆腔脏器切除术</t>
  </si>
  <si>
    <t>直肠全切除费</t>
  </si>
  <si>
    <t>003310040110000</t>
  </si>
  <si>
    <t>经腹会阴直肠癌根治术（Miles手术）</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</si>
  <si>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</si>
  <si>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</si>
  <si>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331004011                  331004014</t>
  </si>
  <si>
    <t>经腹会阴直肠癌根治术(Miles手术)                  直肠癌术后复发盆腔脏器切除术</t>
  </si>
  <si>
    <t>003310040130000
003310040130001
003310040130100</t>
  </si>
  <si>
    <t>直肠癌扩大根治术
直肠癌扩大根治术（全盆腔脏器切除加收）
直肠癌扩大根治术（拖出式直肠癌根治术）</t>
  </si>
  <si>
    <t>HPU6X305</t>
  </si>
  <si>
    <t>直肠癌扩大根治性切除术</t>
  </si>
  <si>
    <t>直肠癌扩大根治术</t>
  </si>
  <si>
    <t>超低位直肠癌根治费（保肛）</t>
  </si>
  <si>
    <t>HPU6X302
HPU6X502</t>
  </si>
  <si>
    <t>超低位直肠癌根治性切除术
经腹腔镜超低位直肠癌根治性切除术</t>
  </si>
  <si>
    <t>01经括约肌间切除</t>
  </si>
  <si>
    <t>02直肠经腹肛管拉出切除</t>
  </si>
  <si>
    <t>03经肛全直肠系膜切除</t>
  </si>
  <si>
    <t xml:space="preserve">HPU6W302
HPU6W501
</t>
  </si>
  <si>
    <t>直肠癌经肛全直肠系膜切除术(TaTME)
经腹腔镜全直肠系膜切除术(TME)</t>
  </si>
  <si>
    <t>经肛门全直肠系膜切除术(TaTME)</t>
  </si>
  <si>
    <t>肠道切开异物取出费</t>
  </si>
  <si>
    <t>003310040350000</t>
  </si>
  <si>
    <t>经腹会阴联合直肠内异物取出术</t>
  </si>
  <si>
    <t xml:space="preserve">HPH6P302
HPH6P301
</t>
  </si>
  <si>
    <t>肠道切开异物取出术
开腹肠粪石切开取出术</t>
  </si>
  <si>
    <t>开腹排粪石术</t>
  </si>
  <si>
    <t>直肠脱垂修复费</t>
  </si>
  <si>
    <t>003310040150000
003310040160000</t>
  </si>
  <si>
    <t>直肠脱垂悬吊术
经肛门直肠脱垂手术</t>
  </si>
  <si>
    <t>HPU6T401
HPU7F701
HPU7M301
HPU7M401
PBEA0022
HPU7M302
HPU7M501</t>
  </si>
  <si>
    <t xml:space="preserve">经肛门直肠脱垂手术(delorem手术)
直肠黏膜紧缩术
直肠脱垂悬吊术
经肛门直肠黏膜环切钉合术(PPH)
直肠脱垂复位术
直肠悬吊术
经腹腔镜直肠悬吊术 </t>
  </si>
  <si>
    <t>331004015                331004016</t>
  </si>
  <si>
    <t>直肠脱垂悬吊术                  经肛门直肠脱垂手术</t>
  </si>
  <si>
    <t>直肠前突修补费</t>
  </si>
  <si>
    <t>004600000100000
003310040070000</t>
  </si>
  <si>
    <t>直肠前突修补术
直肠前突开放式修补术</t>
  </si>
  <si>
    <t>PBEA0026
PBEA0027</t>
  </si>
  <si>
    <t>经阴道直肠前突修补术
经肛门直肠前突修补术</t>
  </si>
  <si>
    <t>460000010                    331004007</t>
  </si>
  <si>
    <t>直肠前突修补术                           直肠前突开放式修补术</t>
  </si>
  <si>
    <t>肛门会阴成形费</t>
  </si>
  <si>
    <t>003310040300000
003310040260000
003310040260200
003310040280000
003310040280100
003310040290000
003310040270000
003310040190000</t>
  </si>
  <si>
    <t>会阴成形直肠前庭瘘修补术
肛门成形术
肛门成形术（肛门失禁）
尾路肛门成形术
尾路肛门成形术（经直肠直肠尿道瘘修补）
会阴肛门成形术
腹会阴肛门成形术
肛管缺损修补术</t>
  </si>
  <si>
    <t>HPV7P302
HPV7P303
HPV7F301</t>
  </si>
  <si>
    <t>肛门成形术
尾路肛门成形术
肛门环行缩窄术</t>
  </si>
  <si>
    <t>331004030                  331004026             331004028               331004029                  331004027                 331004019</t>
  </si>
  <si>
    <t>会阴成形直肠前庭瘘修补术                  肛门成形术                  尾路肛门成形术                 会阴肛门成形术      腹会阴肛门成形术         肛管缺损修补术</t>
  </si>
  <si>
    <t>01先天性肛门闭锁成形费</t>
  </si>
  <si>
    <t>003310040260100</t>
  </si>
  <si>
    <t>肛门成形术（肛门闭锁）</t>
  </si>
  <si>
    <t>HTW7P305
HTW7P304
HPV7P501</t>
  </si>
  <si>
    <t>先天性肛门闭锁男性会阴肛门成形术
先天性肛门闭锁女性会阴肛门成形术
经腹腔镜先天性肛门闭锁腹会阴肛门成形术</t>
  </si>
  <si>
    <t>人工肛门括约肌植入费</t>
  </si>
  <si>
    <t>HPV6K401</t>
  </si>
  <si>
    <t>人工肛门括约肌植入术</t>
  </si>
  <si>
    <t>人工肛门括约肌取出费</t>
  </si>
  <si>
    <t>HPV6P401</t>
  </si>
  <si>
    <t>人工肛门括约肌取出术</t>
  </si>
  <si>
    <t>先天性一穴肛矫治费</t>
  </si>
  <si>
    <t>003310040310000</t>
  </si>
  <si>
    <t>先天一穴肛矫治术</t>
  </si>
  <si>
    <t>HPV7Q302</t>
  </si>
  <si>
    <t>先天性一穴肛矫治术</t>
  </si>
  <si>
    <t>盆腔脓肿切开引流费</t>
  </si>
  <si>
    <t>003310080140000</t>
  </si>
  <si>
    <t>经直肠盆腔脓肿切开引流术</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</si>
  <si>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</si>
  <si>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</si>
  <si>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腹盆腔异物取出费</t>
  </si>
  <si>
    <t>HQU6P301
HQU6P501</t>
  </si>
  <si>
    <t>腹盆腔异物取出术
经腹腔镜腹盆腔异物取出术</t>
  </si>
  <si>
    <t>肛门镜检查费</t>
  </si>
  <si>
    <t>003109040030000</t>
  </si>
  <si>
    <t>肛门镜检查</t>
  </si>
  <si>
    <t>FPV1A601</t>
  </si>
  <si>
    <t>肛门指检费</t>
  </si>
  <si>
    <t>003109040040000</t>
  </si>
  <si>
    <t>肛门指检</t>
  </si>
  <si>
    <t>FPV1A401</t>
  </si>
  <si>
    <t>肛门指诊</t>
  </si>
  <si>
    <t>扩肛治疗费</t>
  </si>
  <si>
    <t>004600000150000
004600000150100</t>
  </si>
  <si>
    <t>人工扩肛治疗
人工扩肛治疗(器械扩肛)</t>
  </si>
  <si>
    <t>PBEA0029
PBEA0030
KPV3S301
KPU7E401</t>
  </si>
  <si>
    <t>人工扩肛术
器械扩肛术
扩肛术
直肠狭窄扩张术</t>
  </si>
  <si>
    <t>人工扩肛治疗</t>
  </si>
  <si>
    <t>直肠内异物取出费</t>
  </si>
  <si>
    <t>PBEA0033
PBEA0034</t>
  </si>
  <si>
    <t>经肛门直肠内异物取出术
会阴联合直肠内异物取出术</t>
  </si>
  <si>
    <t>外痔切除费</t>
  </si>
  <si>
    <t>1.本项目中的“次”指：3个及以下外痔，超过3个外痔，每增加1个外痔按一定比例进行加收。以8个费用设置封顶线。
2.混合痔治疗可按照内痔、外痔治疗分别收费。</t>
  </si>
  <si>
    <t>003310040200000
003310040200100
223310040440000
004600000060000
004600000070000
004600000070001
004600000050000
004600000050001</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</si>
  <si>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t>
  </si>
  <si>
    <t>HPV6P301
HPV6U307
PBEA0001
PBEA0002</t>
  </si>
  <si>
    <t>血栓性外痔切开取栓术
外痔切除术
血栓性外痔切除术
复杂性血栓性外痔切除术</t>
  </si>
  <si>
    <t>331004020               460000006             460000007                  460000005</t>
  </si>
  <si>
    <t>肛周常见疾病手术治疗                环状混合痔切除术                混合痔外剥内扎术                  血栓性外痔切除术</t>
  </si>
  <si>
    <t>01嵌顿血栓性外痔</t>
  </si>
  <si>
    <t>003310040230000
003310040230100
004600000060100</t>
  </si>
  <si>
    <t>混合痔嵌顿手法松解回纳术
混合痔嵌顿手法松解回纳术(痔核切开回纳)
环状混合痔切除术(混合痔脱出嵌顿)</t>
  </si>
  <si>
    <t>KPV7H301
PBEA0004</t>
  </si>
  <si>
    <t>痔嵌顿切开还纳术
嵌顿型环状混合痔脱出切除术</t>
  </si>
  <si>
    <t>331004023              460000006</t>
  </si>
  <si>
    <t>混合痔嵌顿手法松解回纳术                   环状混合痔切除术</t>
  </si>
  <si>
    <t>内痔切除费</t>
  </si>
  <si>
    <t>1.本项目中的“次”指：3个及以下内痔，超过3个内痔，每增加1个内痔按一定比例进行加收。以8个费用设置封顶线。
2.混合痔治疗可按照内痔、外痔治疗分别收费。</t>
  </si>
  <si>
    <t>003310040240000
004600000060000
004600000070000
004600000070001</t>
  </si>
  <si>
    <t>内痔环切术
环状混合痔切除术
混合痔外剥内扎术
混合痔外剥内扎术(复杂性加收)</t>
  </si>
  <si>
    <t>HPV6U306
PBEA0003</t>
  </si>
  <si>
    <t>内痔环切术
环状混合痔切除术</t>
  </si>
  <si>
    <t>331004024           460000006             331004018                   460000007</t>
  </si>
  <si>
    <t>内痔环切术               环状混合痔切除术                  直肠粘膜环切术                混合痔外剥内扎术</t>
  </si>
  <si>
    <t>注射费（痔疮硬化）</t>
  </si>
  <si>
    <t>痔核</t>
  </si>
  <si>
    <t>004600000030000</t>
  </si>
  <si>
    <t>内痔硬化剂注射治疗(枯痔治疗)</t>
  </si>
  <si>
    <t>PBEA0007
PBEA0008</t>
  </si>
  <si>
    <t>内痔硬化剂注射术
环状混合痔硬化剂注射术</t>
  </si>
  <si>
    <t>注射费（直肠脱垂）</t>
  </si>
  <si>
    <t>004600000220000
004600000020000</t>
  </si>
  <si>
    <t>直肠脱垂注射术
直肠周围硬化剂注射治疗</t>
  </si>
  <si>
    <t>PBEA0009
PBEA0010</t>
  </si>
  <si>
    <t>直肠脱垂黏膜下注射术
完全性直肠脱垂双层硬化剂注射术</t>
  </si>
  <si>
    <t>460000022                     460000002</t>
  </si>
  <si>
    <t>直肠脱垂注射术              直肠周围硬化剂注射治疗</t>
  </si>
  <si>
    <t>01注射费（直肠前突）</t>
  </si>
  <si>
    <t>004600000210000</t>
  </si>
  <si>
    <t>直肠前突出注射术</t>
  </si>
  <si>
    <t>PBEA0011</t>
  </si>
  <si>
    <t>注射费（肛周封闭）</t>
  </si>
  <si>
    <t>PBEA0035</t>
  </si>
  <si>
    <t>肛周药物注射封闭术</t>
  </si>
  <si>
    <t>460000013            310904007</t>
  </si>
  <si>
    <t>肛周药物注射封闭术              肛门皮下组织美兰注射神经阻滞术</t>
  </si>
  <si>
    <t>内痔套扎费</t>
  </si>
  <si>
    <t>004600000250000
004600000260000</t>
  </si>
  <si>
    <t>内痔套扎术
经直肠多普勒痔动脉结扎术</t>
  </si>
  <si>
    <t>PBEA0014
PBEA0015</t>
  </si>
  <si>
    <t>460000025             460000026</t>
  </si>
  <si>
    <t>内痔套扎术                 经直肠多普勒痔动脉结扎术</t>
  </si>
  <si>
    <t>低位肛瘘修复费</t>
  </si>
  <si>
    <t>本项目中的“多瘘管”指：大于等于2个瘘口或瘘管的情况。</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</si>
  <si>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</si>
  <si>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</si>
  <si>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</si>
  <si>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</si>
  <si>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460000011                331004021</t>
  </si>
  <si>
    <t>肛瘘封堵术                低位肛瘘切除术</t>
  </si>
  <si>
    <t>01多瘘管</t>
  </si>
  <si>
    <t>HPV6U305</t>
  </si>
  <si>
    <t>复杂肛瘘切除术</t>
  </si>
  <si>
    <t>11弯曲瘘管</t>
  </si>
  <si>
    <t>高位肛瘘修复费</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</si>
  <si>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</si>
  <si>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</si>
  <si>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</si>
  <si>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</si>
  <si>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331004022                 460000004</t>
  </si>
  <si>
    <t>高位肛瘘切除术                   高位复杂肛瘘挂线治疗</t>
  </si>
  <si>
    <t>肛裂修复费（常规）</t>
  </si>
  <si>
    <t>003310040200200</t>
  </si>
  <si>
    <t>肛周常见疾病手术治疗(肛裂切除或套扎及肛周肿物切除术)</t>
  </si>
  <si>
    <t>HPV6U301
HPV6U302</t>
  </si>
  <si>
    <t>肛裂切除术
肛裂纵切横缝术</t>
  </si>
  <si>
    <t>肛周常见疾病手术治疗(肛裂切除或套扎及肛周肿物切除术参照执行)</t>
  </si>
  <si>
    <t>肛裂修复费（复杂）</t>
  </si>
  <si>
    <t>本项目中的“复杂”指：陈旧性肛裂伴皮下瘘、伴肛乳头瘤、伴哨兵的肛裂。</t>
  </si>
  <si>
    <t>肛周脓肿切开引流费</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</si>
  <si>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</si>
  <si>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</si>
  <si>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</si>
  <si>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</si>
  <si>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460000018             331004009</t>
  </si>
  <si>
    <t>肛门直肠周围脓腔搔刮术                          直肠肛门周围脓肿切开排脓术</t>
  </si>
  <si>
    <t>肛周脓肿治疗费（常规）</t>
  </si>
  <si>
    <t>004600000080000</t>
  </si>
  <si>
    <t>肛周脓肿一次性根治术</t>
  </si>
  <si>
    <t>PBEA0037</t>
  </si>
  <si>
    <t>化脓性肛周大汗腺炎切开清创引流术</t>
  </si>
  <si>
    <t>肛周脓肿清除费（复杂）</t>
  </si>
  <si>
    <t>本项目中的“复杂”指：肛周大汗腺炎、高位肛周脓肿、脓肿半径大于6cm、感染脓腔在外括约肌深层以上。</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</si>
  <si>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</si>
  <si>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</si>
  <si>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</si>
  <si>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</si>
  <si>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460000008                460000016</t>
  </si>
  <si>
    <t>肛周脓肿一次性根治术(复杂性加收)                    化脓性肛周大汗腺炎切开清创引流术</t>
  </si>
  <si>
    <t>肛周坏死性筋膜炎清创费</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</si>
  <si>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</si>
  <si>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</si>
  <si>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</si>
  <si>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</si>
  <si>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肛周坏死性筋膜炎清创术</t>
  </si>
  <si>
    <t>01病变范围累及阴囊</t>
  </si>
  <si>
    <t>肛门括约肌修复费</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</si>
  <si>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</si>
  <si>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</si>
  <si>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</si>
  <si>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</si>
  <si>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460000009             331004025                331004032              331004026</t>
  </si>
  <si>
    <t>肛外括约肌折叠术                    肛门内括约肌侧切术                          肛门括约肌再造术                   肛门成形术（括约肌修复）</t>
  </si>
  <si>
    <t>肛门直肠狭窄修复费</t>
  </si>
  <si>
    <t>004600000140000
004600000270000</t>
  </si>
  <si>
    <t>手术扩肛治疗
直肠肛门挂线术</t>
  </si>
  <si>
    <t>KQP7E601
HPV7P301
PBEA0028</t>
  </si>
  <si>
    <t>经内镜胰管狭窄扩张术
肛管成形术
手术扩肛术</t>
  </si>
  <si>
    <t>手术扩肛治疗</t>
  </si>
  <si>
    <t>藏毛窦囊肿切除费</t>
  </si>
  <si>
    <t>除藏毛窦囊肿外，涉及肛旁浅表肿物切除按体被系统项目“浅表肿物去除费”收取。</t>
  </si>
  <si>
    <t>004600000230000</t>
  </si>
  <si>
    <t>藏毛窦囊肿切除术</t>
  </si>
  <si>
    <t>PBEA0005</t>
  </si>
  <si>
    <t>藏毛窦切除术</t>
  </si>
  <si>
    <t>骶前囊肿切除费</t>
  </si>
  <si>
    <t>004600000240000
504600000240100</t>
  </si>
  <si>
    <t>经骶尾部骶前囊肿切除术
经腹骶前肿物切除术</t>
  </si>
  <si>
    <t>PBEA0006</t>
  </si>
  <si>
    <t>经骶尾部骶前囊肿切除术</t>
  </si>
  <si>
    <t>肛肠术后挂线调整费</t>
  </si>
  <si>
    <t>004600000190000</t>
  </si>
  <si>
    <t>中医肛肠术后紧线术</t>
  </si>
  <si>
    <t>PBEA0021</t>
  </si>
  <si>
    <t>肛肠术后紧线术</t>
  </si>
  <si>
    <t>肝脏病变非解剖性切除费</t>
  </si>
  <si>
    <t>本项目中的“次”指：切除2个及2个以内病变，超过2个病变每多切除1个病变按一定比例加收。以6个病变切除费用设置封顶线。</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</si>
  <si>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</si>
  <si>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</si>
  <si>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</si>
  <si>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</si>
  <si>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331005004             331005005             331008010              331005006           331005026          331005025</t>
  </si>
  <si>
    <t>肝包虫内囊摘除术               经腹腔镜肝囊肿切除术                腹腔包虫摘除术               肝内病灶清除术                肝血管瘤缝扎术            肝血管瘤包膜外剥脱术</t>
  </si>
  <si>
    <t>半肝切除费</t>
  </si>
  <si>
    <t>不与“肝段解剖性切除费”同时收取。</t>
  </si>
  <si>
    <t>003310050150000
003310050150100
003310050150200</t>
  </si>
  <si>
    <t>半肝切除术
半肝切除术（左半肝切除术）
半肝切除术（右半肝切除术）（是否应加上中肝叶切除，另外尾状叶切除为很复杂的肝脏手术，这里没有项目体现）</t>
  </si>
  <si>
    <t>HQA6U310
HQA6U303
HQA6U507
HQA6U508</t>
  </si>
  <si>
    <t>右半肝切除术
左半肝切除术
经腹腔镜右半肝切除术
经腹腔镜左半肝切除术</t>
  </si>
  <si>
    <t>半肝切除术</t>
  </si>
  <si>
    <t>01肝三叶切除</t>
  </si>
  <si>
    <t>003310050160000
003310050160100
003310050160200
003310050160300</t>
  </si>
  <si>
    <t>肝三叶切除术
肝三叶切除术（左三叶切除术）
肝三叶切除术（右三叶切除术）
肝三叶切除术（复杂肝癌切除）</t>
  </si>
  <si>
    <t>HQA6U307
HQA6U308</t>
  </si>
  <si>
    <t>肝右三叶切除术
肝左三叶切除术</t>
  </si>
  <si>
    <t>肝三叶切除术</t>
  </si>
  <si>
    <t xml:space="preserve">11临近动/静脉系统修补或重建 </t>
  </si>
  <si>
    <t>肝段解剖性切除费</t>
  </si>
  <si>
    <t>1.本项目中的“肝段解剖性切除”指：根据临床解剖Couinaud分段，完整切除肝段。
2.不与半肝切除费同时收取。</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</si>
  <si>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</si>
  <si>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</si>
  <si>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</si>
  <si>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</si>
  <si>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331005013                      331005014                     331005007</t>
  </si>
  <si>
    <t>肝部分切除术                  肝左外叶切除术                肝癌切除术</t>
  </si>
  <si>
    <t>01多肝段切除</t>
  </si>
  <si>
    <t>HQA6U306
HQA6U505</t>
  </si>
  <si>
    <t>联合肝段切除术
经腹腔镜联合肝段切除术</t>
  </si>
  <si>
    <t>肝脏病损预切除费（一期）</t>
  </si>
  <si>
    <t>本项目中的“一期”指：联合肝脏离断和门静脉结扎的一期手术。</t>
  </si>
  <si>
    <t>肝脏修补费</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</si>
  <si>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</si>
  <si>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</si>
  <si>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</si>
  <si>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</si>
  <si>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肝损伤清创修补术</t>
  </si>
  <si>
    <t>肝内异物取出费</t>
  </si>
  <si>
    <t>003310050230000
003310050240000</t>
  </si>
  <si>
    <t>肝内异物取出术
肝实质切开取石术</t>
  </si>
  <si>
    <t>HQA6P301
HQA6P302
HQA6P501</t>
  </si>
  <si>
    <t>肝实质切开取石术
肝内异物取出术
经腹腔镜肝实质切开取石术</t>
  </si>
  <si>
    <t>331005023                     331005024</t>
  </si>
  <si>
    <t>肝内异物取出术                  肝实质切开取石术</t>
  </si>
  <si>
    <t>胆囊切除费</t>
  </si>
  <si>
    <t>003310060020000
003310060020001</t>
  </si>
  <si>
    <t>胆囊切除术
胆囊切除术（经腹腔镜加收）</t>
  </si>
  <si>
    <t>HQK6W301
HQK6W302
HQK6W501</t>
  </si>
  <si>
    <t>胆囊切除术
胆囊-空肠瘘切除术
经腹腔镜胆囊切除术</t>
  </si>
  <si>
    <t>胆囊切除术</t>
  </si>
  <si>
    <t>01穿孔/坏疽胆囊</t>
  </si>
  <si>
    <t>02Mirizzi综合征</t>
  </si>
  <si>
    <t>胆囊根治性切除费</t>
  </si>
  <si>
    <t>HQK6X301
HQK6X501</t>
  </si>
  <si>
    <t>胆囊癌根治性切除术
经腹腔镜胆囊癌根治性切除术</t>
  </si>
  <si>
    <t>胆囊癌根治术</t>
  </si>
  <si>
    <t>HQK6X302
HQK6X502</t>
  </si>
  <si>
    <t>胆囊癌扩大根治性切除术
经腹腔镜胆囊癌扩大根治性切除术</t>
  </si>
  <si>
    <t>胆管切除费</t>
  </si>
  <si>
    <t>胆管切除行空肠吻合按“消化道转流（复杂）”收费。</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</si>
  <si>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</si>
  <si>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
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</si>
  <si>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</si>
  <si>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</si>
  <si>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331006010            331006006                331006004</t>
  </si>
  <si>
    <t xml:space="preserve">先天性胆总管囊肿切除胆道成形术                 肝门部胆管病变切除术               高位胆管癌根治术              </t>
  </si>
  <si>
    <t xml:space="preserve">01临近动/静脉系统修补或重建 </t>
  </si>
  <si>
    <t>胆囊造瘘/口费</t>
  </si>
  <si>
    <t>003310060030000
003310060030001</t>
  </si>
  <si>
    <t>胆囊造瘘术
胆囊造瘘术（经腹腔镜加收）</t>
  </si>
  <si>
    <t>KQK6S101
HQK6S301
HQK6S501</t>
  </si>
  <si>
    <t>经皮胆囊穿刺造口术
胆囊造口术
经腹腔镜胆囊造口术</t>
  </si>
  <si>
    <t>胆囊造瘘术</t>
  </si>
  <si>
    <t>胆管引流费</t>
  </si>
  <si>
    <t>不与“胆管切开取石费”同时收取。</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</si>
  <si>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</si>
  <si>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</si>
  <si>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</si>
  <si>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</si>
  <si>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331006009                    331005022                  331006011                331005021</t>
  </si>
  <si>
    <t>胆总管囊肿外引流术                    肝内胆管U形管引流术                胆总管探查T管引流术                    肝门部肿瘤支架管外引流术（胆道内支架引流术参照执行）</t>
  </si>
  <si>
    <t>胆管内置入物取出费</t>
  </si>
  <si>
    <t>HQE6N301</t>
  </si>
  <si>
    <t>胆管内支架取出术</t>
  </si>
  <si>
    <t>胆囊切开取石费</t>
  </si>
  <si>
    <t>HQE6P301
HQE6P502
HQE6P801</t>
  </si>
  <si>
    <t>胆管异物取出术
经腹腔镜胆管异物取出术
开腹经胆道镜碎石术</t>
  </si>
  <si>
    <t>胆管切开取石费</t>
  </si>
  <si>
    <t>不与“胆管引流费”同时收取。</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</si>
  <si>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</si>
  <si>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</si>
  <si>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</si>
  <si>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</si>
  <si>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331006005                    331006017</t>
  </si>
  <si>
    <t>肝胆总管切开取石+空肠Roux-y吻合术                             开腹经胆道镜取石术</t>
  </si>
  <si>
    <t>胆管修补费</t>
  </si>
  <si>
    <t>不与“胆管修补成形费”同时收取。</t>
  </si>
  <si>
    <t>003310060080000</t>
  </si>
  <si>
    <t>胆管修补成形术</t>
  </si>
  <si>
    <t>HQE7P303
HQK7K502
HQK7P301
HQK7P302
HQK7P303
HQK7P304
HQK7P501</t>
  </si>
  <si>
    <t>胆管修补成形术
经腹腔镜胆囊空肠吻合术
胆囊破裂修补术
胆囊结肠瘘修补术
胆囊十二指肠瘘修补术
胆囊胃瘘修补术
经腹腔镜胆囊破裂修补术</t>
  </si>
  <si>
    <t>胆管修补成形费</t>
  </si>
  <si>
    <t>不与“胆管修补费”同时收取。</t>
  </si>
  <si>
    <t>003310060180000</t>
  </si>
  <si>
    <t>先天胆道闭锁肝空肠Roux-y成形术（即葛西氏术）</t>
  </si>
  <si>
    <t>HQM7E301</t>
  </si>
  <si>
    <t>经腹胆总管扩张术</t>
  </si>
  <si>
    <t>331006018                           331006008</t>
  </si>
  <si>
    <t>先天胆道闭锁肝空肠Roux-y成形术（即葛西氏术）                        胆管修补成形术</t>
  </si>
  <si>
    <t>胰十二指肠切除费</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</si>
  <si>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</si>
  <si>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</si>
  <si>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</si>
  <si>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</si>
  <si>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331007006                    331003003</t>
  </si>
  <si>
    <t>胰十二指肠切除术（Whipple手术）                     壶腹部肿瘤局部切除术</t>
  </si>
  <si>
    <t>01临近动/静脉系统修补或重建</t>
  </si>
  <si>
    <t>胰头切除费（保十二指肠）</t>
  </si>
  <si>
    <t>HQM6U301
HQN6U307</t>
  </si>
  <si>
    <t>法特氏壶腹切除胆胰管十二指肠壁吻合术
保留十二指肠胰头切除术</t>
  </si>
  <si>
    <t>胰体尾脾切除费</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</si>
  <si>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</si>
  <si>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</si>
  <si>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</si>
  <si>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</si>
  <si>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胰体尾切除术</t>
  </si>
  <si>
    <t>胰体尾切除费（保脾）</t>
  </si>
  <si>
    <t>HQN6U305
HQN6U310
HQN6U505
HQN6U509</t>
  </si>
  <si>
    <t>保留脾脏胰体尾切除术
胰腺次全切除术
经腹腔镜保留脾脏胰体尾切除术
经腹腔镜胰腺次全切除术</t>
  </si>
  <si>
    <t>01保留脾血管</t>
  </si>
  <si>
    <t>胰腺病变切除费</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</si>
  <si>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</si>
  <si>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</si>
  <si>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</si>
  <si>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</si>
  <si>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331007003                 331007004                    331007012              331007013              331007018               331007009</t>
  </si>
  <si>
    <t>胰腺囊肿内引流术                    胰腺囊肿外引流术                     胰腺假性囊肿内引流术                       胰腺假性囊肿切除术                     胰腺周围神经切除术                      胰岛细胞瘤摘除术</t>
  </si>
  <si>
    <t>胰腺节段切除费</t>
  </si>
  <si>
    <t>HQN6U309
HQN6U508
HQN7S301</t>
  </si>
  <si>
    <t>胰腺节段性切除术
经腹腔镜胰腺节段性切除术
异体活体供胰节段切除术</t>
  </si>
  <si>
    <t>胰腺全切除费</t>
  </si>
  <si>
    <t>003310070080000</t>
  </si>
  <si>
    <t>全胰腺切除术</t>
  </si>
  <si>
    <t>HQN6W301
HQN6W302</t>
  </si>
  <si>
    <t>全胰腺切除术
异位异体移植胰腺切除术</t>
  </si>
  <si>
    <t>331007008                      331007016</t>
  </si>
  <si>
    <t>全胰腺切除术                  异位异体移植胰腺切除术</t>
  </si>
  <si>
    <t>胰腺修补费</t>
  </si>
  <si>
    <t>003310070020000</t>
  </si>
  <si>
    <t>胰腺修补术</t>
  </si>
  <si>
    <t>HQN7P301
HQN7P302</t>
  </si>
  <si>
    <t>胰腺修补术
胰腺胰管断裂修补术</t>
  </si>
  <si>
    <t>坏死性胰腺炎清创引流费</t>
  </si>
  <si>
    <t>003310070190000</t>
  </si>
  <si>
    <t>坏死性胰腺炎清创引流术</t>
  </si>
  <si>
    <t>HQN6R302
HQN6U512
HPD6U504</t>
  </si>
  <si>
    <t>坏死性胰腺炎清创引流术
视频辅助下胰腺坏死清创术
经腹腔镜经胃胰腺坏死组织清创术</t>
  </si>
  <si>
    <t>胰管切开取石费</t>
  </si>
  <si>
    <t>003310070050000</t>
  </si>
  <si>
    <t>胰管切开取石术</t>
  </si>
  <si>
    <t>HQP6P301</t>
  </si>
  <si>
    <t>脾部分切除费</t>
  </si>
  <si>
    <t>003309000160000
003309000160100</t>
  </si>
  <si>
    <t>脾部分切除术
脾部分切除术（经腹腔镜加收）</t>
  </si>
  <si>
    <t>HNB6U301
HNB6U501
HNB6W301
HNB6W501</t>
  </si>
  <si>
    <t>脾部分切除术
经腹腔镜脾部分切除术
副脾切除术
经腹腔镜副脾切除术</t>
  </si>
  <si>
    <t>脾部分切除术</t>
  </si>
  <si>
    <t>脾全切除费</t>
  </si>
  <si>
    <t>003309000180000
003309000180001
003309000180100
003309000180200</t>
  </si>
  <si>
    <t>脾切除术
脾切除术（经腹腔镜加收）
脾切除术（副脾切除术）
脾切除术（胰尾切除术）</t>
  </si>
  <si>
    <t>HNB6W302
HNB6W502</t>
  </si>
  <si>
    <t>脾切除术
经腹腔镜脾切除术</t>
  </si>
  <si>
    <t>脾切除术</t>
  </si>
  <si>
    <t>01 III度脾肿大</t>
  </si>
  <si>
    <t>01脾全切自体脾移植</t>
  </si>
  <si>
    <t>003309000190000</t>
  </si>
  <si>
    <t>脾切除自体脾移植术</t>
  </si>
  <si>
    <t>HNB7T301</t>
  </si>
  <si>
    <t>脾移植费</t>
  </si>
  <si>
    <t>1.该项目属于《器官移植环节手术价格项目立项指南》增补项目。
2.脾移植不可收取“脾全切除费”。</t>
  </si>
  <si>
    <t>003309000200000</t>
  </si>
  <si>
    <t>异体脾脏移植术</t>
  </si>
  <si>
    <t>HNB7T302</t>
  </si>
  <si>
    <t>01异种器官</t>
  </si>
  <si>
    <t>供脾切取费</t>
  </si>
  <si>
    <t>1.仅限于合法进行的活体器官捐献。
2.该项目属于《器官移植环节手术价格项目立项指南》增补项目。</t>
  </si>
  <si>
    <t>HNB7S301</t>
  </si>
  <si>
    <t>脾脏移植供体获取术</t>
  </si>
  <si>
    <t>脾脏修补费</t>
  </si>
  <si>
    <t>003309000170000
003309000170100</t>
  </si>
  <si>
    <t>脾修补术
脾修补术（经腹腔镜加收）</t>
  </si>
  <si>
    <t>HNB7P301
HNB7P501</t>
  </si>
  <si>
    <t>脾修补术
经腹腔镜脾修补术</t>
  </si>
  <si>
    <t>脾修补术</t>
  </si>
  <si>
    <t>脾肺固定分流费</t>
  </si>
  <si>
    <t>HNB7K301</t>
  </si>
  <si>
    <t>脾肺固定分流术</t>
  </si>
  <si>
    <t>脾肺固定术(脾肺分流术)</t>
  </si>
  <si>
    <t>淋巴结清扫费（腋窝）</t>
  </si>
  <si>
    <t>单侧</t>
  </si>
  <si>
    <t>HNN6U301</t>
  </si>
  <si>
    <t>腋窝淋巴结清扫术</t>
  </si>
  <si>
    <t>淋巴结清扫费（腹部）</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</si>
  <si>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</si>
  <si>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</si>
  <si>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髂腹股沟淋巴结清扫术</t>
  </si>
  <si>
    <t>淋巴结清扫费（下肢）</t>
  </si>
  <si>
    <t>HNJ6U306
HNJ6U502</t>
  </si>
  <si>
    <t>睾丸肿瘤腹膜后淋巴结清扫术
经腹腔镜睾丸肿瘤腹膜后淋巴结清扫术</t>
  </si>
  <si>
    <t>331202012                 330900005                 330900008</t>
  </si>
  <si>
    <t>睾丸肿瘤腹膜后淋巴结清扫术                        腹股沟淋巴结清扫术                    髂腹股沟淋巴结清扫术</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</si>
</sst>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176" formatCode="0_ "/>
    <numFmt numFmtId="43" formatCode="_ * #,##0.00_ ;_ * \-#,##0.00_ ;_ * &quot;-&quot;??_ ;_ @_ "/>
    <numFmt numFmtId="177" formatCode="[DBNum1][$-804]yyyy&quot;年&quot;m&quot;月&quot;d&quot;日&quot;;@"/>
    <numFmt numFmtId="178" formatCode="000000000"/>
  </numFmts>
  <fonts count="52">
    <font>
      <sz val="11"/>
      <color theme="1"/>
      <name val="宋体"/>
      <charset val="134"/>
      <scheme val="minor"/>
    </font>
    <font>
      <sz val="16"/>
      <color theme="1"/>
      <name val="宋体"/>
      <charset val="134"/>
      <scheme val="major"/>
    </font>
    <font>
      <sz val="20"/>
      <color theme="1"/>
      <name val="宋体"/>
      <charset val="134"/>
      <scheme val="minor"/>
    </font>
    <font>
      <sz val="14"/>
      <color theme="1"/>
      <name val="宋体"/>
      <charset val="134"/>
      <scheme val="minor"/>
    </font>
    <font>
      <sz val="14"/>
      <color rgb="FF7030A0"/>
      <name val="宋体"/>
      <charset val="134"/>
      <scheme val="minor"/>
    </font>
    <font>
      <sz val="16"/>
      <color theme="1"/>
      <name val="宋体"/>
      <charset val="134"/>
      <scheme val="minor"/>
    </font>
    <font>
      <sz val="16"/>
      <color rgb="FFFF0000"/>
      <name val="宋体"/>
      <charset val="134"/>
      <scheme val="minor"/>
    </font>
    <font>
      <sz val="36"/>
      <color theme="1"/>
      <name val="黑体"/>
      <charset val="134"/>
    </font>
    <font>
      <b/>
      <sz val="20"/>
      <name val="黑体"/>
      <charset val="134"/>
    </font>
    <font>
      <b/>
      <sz val="16"/>
      <name val="黑体"/>
      <charset val="134"/>
    </font>
    <font>
      <b/>
      <sz val="16"/>
      <color theme="1"/>
      <name val="黑体"/>
      <charset val="134"/>
    </font>
    <font>
      <sz val="14"/>
      <name val="宋体"/>
      <charset val="134"/>
      <scheme val="major"/>
    </font>
    <font>
      <sz val="14"/>
      <name val="黑体"/>
      <charset val="134"/>
    </font>
    <font>
      <sz val="14"/>
      <name val="宋体"/>
      <charset val="134"/>
    </font>
    <font>
      <b/>
      <i/>
      <sz val="14"/>
      <name val="宋体"/>
      <charset val="134"/>
      <scheme val="major"/>
    </font>
    <font>
      <sz val="14"/>
      <name val="楷体_GB2312"/>
      <charset val="134"/>
    </font>
    <font>
      <strike/>
      <sz val="14"/>
      <name val="宋体"/>
      <charset val="134"/>
      <scheme val="major"/>
    </font>
    <font>
      <strike/>
      <sz val="14"/>
      <color rgb="FFFF0000"/>
      <name val="宋体"/>
      <charset val="134"/>
      <scheme val="major"/>
    </font>
    <font>
      <sz val="14"/>
      <color theme="1"/>
      <name val="宋体"/>
      <charset val="134"/>
    </font>
    <font>
      <sz val="14"/>
      <color theme="1"/>
      <name val="宋体"/>
      <charset val="134"/>
      <scheme val="major"/>
    </font>
    <font>
      <i/>
      <sz val="14"/>
      <color theme="1"/>
      <name val="宋体"/>
      <charset val="134"/>
    </font>
    <font>
      <sz val="36"/>
      <color rgb="FFFF0000"/>
      <name val="黑体"/>
      <charset val="134"/>
    </font>
    <font>
      <b/>
      <sz val="20"/>
      <color theme="1"/>
      <name val="黑体"/>
      <charset val="134"/>
    </font>
    <font>
      <sz val="14"/>
      <name val="Arial"/>
      <charset val="134"/>
    </font>
    <font>
      <sz val="16"/>
      <name val="宋体"/>
      <charset val="134"/>
    </font>
    <font>
      <sz val="14"/>
      <name val="宋体"/>
      <charset val="134"/>
      <scheme val="minor"/>
    </font>
    <font>
      <sz val="14"/>
      <color rgb="FFFF0000"/>
      <name val="宋体"/>
      <charset val="134"/>
      <scheme val="minor"/>
    </font>
    <font>
      <sz val="14"/>
      <color rgb="FFFF0000"/>
      <name val="宋体"/>
      <charset val="134"/>
    </font>
    <font>
      <i/>
      <sz val="14"/>
      <color rgb="FFFF0000"/>
      <name val="宋体"/>
      <charset val="134"/>
    </font>
    <font>
      <strike/>
      <sz val="14"/>
      <name val="宋体"/>
      <charset val="134"/>
    </font>
    <font>
      <b/>
      <sz val="18"/>
      <color theme="3"/>
      <name val="宋体"/>
      <charset val="134"/>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0"/>
      <name val="Arial"/>
      <charset val="134"/>
    </font>
    <font>
      <sz val="11"/>
      <color rgb="FFFF0000"/>
      <name val="宋体"/>
      <charset val="0"/>
      <scheme val="minor"/>
    </font>
    <font>
      <u/>
      <sz val="11"/>
      <color rgb="FF0000FF"/>
      <name val="宋体"/>
      <charset val="0"/>
      <scheme val="minor"/>
    </font>
    <font>
      <sz val="11"/>
      <color indexed="8"/>
      <name val="等线"/>
      <charset val="134"/>
    </font>
    <font>
      <i/>
      <sz val="11"/>
      <color rgb="FF7F7F7F"/>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7"/>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35" fillId="6" borderId="0" applyNumberFormat="0" applyBorder="0" applyAlignment="0" applyProtection="0">
      <alignment vertical="center"/>
    </xf>
    <xf numFmtId="0" fontId="38" fillId="9"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12" borderId="0" applyNumberFormat="0" applyBorder="0" applyAlignment="0" applyProtection="0">
      <alignment vertical="center"/>
    </xf>
    <xf numFmtId="0" fontId="39" fillId="10" borderId="0" applyNumberFormat="0" applyBorder="0" applyAlignment="0" applyProtection="0">
      <alignment vertical="center"/>
    </xf>
    <xf numFmtId="43" fontId="0" fillId="0" borderId="0" applyFont="0" applyFill="0" applyBorder="0" applyAlignment="0" applyProtection="0">
      <alignment vertical="center"/>
    </xf>
    <xf numFmtId="0" fontId="34" fillId="16" borderId="0" applyNumberFormat="0" applyBorder="0" applyAlignment="0" applyProtection="0">
      <alignment vertical="center"/>
    </xf>
    <xf numFmtId="0" fontId="42"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18" borderId="17" applyNumberFormat="0" applyFont="0" applyAlignment="0" applyProtection="0">
      <alignment vertical="center"/>
    </xf>
    <xf numFmtId="0" fontId="34" fillId="22" borderId="0" applyNumberFormat="0" applyBorder="0" applyAlignment="0" applyProtection="0">
      <alignment vertical="center"/>
    </xf>
    <xf numFmtId="0" fontId="33"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7" fillId="0" borderId="15" applyNumberFormat="0" applyFill="0" applyAlignment="0" applyProtection="0">
      <alignment vertical="center"/>
    </xf>
    <xf numFmtId="0" fontId="37" fillId="0" borderId="15" applyNumberFormat="0" applyFill="0" applyAlignment="0" applyProtection="0">
      <alignment vertical="center"/>
    </xf>
    <xf numFmtId="0" fontId="34" fillId="26" borderId="0" applyNumberFormat="0" applyBorder="0" applyAlignment="0" applyProtection="0">
      <alignment vertical="center"/>
    </xf>
    <xf numFmtId="0" fontId="33" fillId="0" borderId="14" applyNumberFormat="0" applyFill="0" applyAlignment="0" applyProtection="0">
      <alignment vertical="center"/>
    </xf>
    <xf numFmtId="0" fontId="34" fillId="15" borderId="0" applyNumberFormat="0" applyBorder="0" applyAlignment="0" applyProtection="0">
      <alignment vertical="center"/>
    </xf>
    <xf numFmtId="0" fontId="48" fillId="27" borderId="19" applyNumberFormat="0" applyAlignment="0" applyProtection="0">
      <alignment vertical="center"/>
    </xf>
    <xf numFmtId="0" fontId="49" fillId="27" borderId="16" applyNumberFormat="0" applyAlignment="0" applyProtection="0">
      <alignment vertical="center"/>
    </xf>
    <xf numFmtId="0" fontId="46" fillId="24" borderId="18" applyNumberFormat="0" applyAlignment="0" applyProtection="0">
      <alignment vertical="center"/>
    </xf>
    <xf numFmtId="0" fontId="35" fillId="30" borderId="0" applyNumberFormat="0" applyBorder="0" applyAlignment="0" applyProtection="0">
      <alignment vertical="center"/>
    </xf>
    <xf numFmtId="0" fontId="34" fillId="21" borderId="0" applyNumberFormat="0" applyBorder="0" applyAlignment="0" applyProtection="0">
      <alignment vertical="center"/>
    </xf>
    <xf numFmtId="0" fontId="32" fillId="0" borderId="13" applyNumberFormat="0" applyFill="0" applyAlignment="0" applyProtection="0">
      <alignment vertical="center"/>
    </xf>
    <xf numFmtId="0" fontId="50" fillId="0" borderId="20" applyNumberFormat="0" applyFill="0" applyAlignment="0" applyProtection="0">
      <alignment vertical="center"/>
    </xf>
    <xf numFmtId="0" fontId="36" fillId="7" borderId="0" applyNumberFormat="0" applyBorder="0" applyAlignment="0" applyProtection="0">
      <alignment vertical="center"/>
    </xf>
    <xf numFmtId="0" fontId="45" fillId="23" borderId="0" applyNumberFormat="0" applyBorder="0" applyAlignment="0" applyProtection="0">
      <alignment vertical="center"/>
    </xf>
    <xf numFmtId="0" fontId="35" fillId="14" borderId="0" applyNumberFormat="0" applyBorder="0" applyAlignment="0" applyProtection="0">
      <alignment vertical="center"/>
    </xf>
    <xf numFmtId="0" fontId="34" fillId="8" borderId="0" applyNumberFormat="0" applyBorder="0" applyAlignment="0" applyProtection="0">
      <alignment vertical="center"/>
    </xf>
    <xf numFmtId="0" fontId="35" fillId="17" borderId="0" applyNumberFormat="0" applyBorder="0" applyAlignment="0" applyProtection="0">
      <alignment vertical="center"/>
    </xf>
    <xf numFmtId="0" fontId="35" fillId="29" borderId="0" applyNumberFormat="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34" fillId="3" borderId="0" applyNumberFormat="0" applyBorder="0" applyAlignment="0" applyProtection="0">
      <alignment vertical="center"/>
    </xf>
    <xf numFmtId="0" fontId="34" fillId="25" borderId="0" applyNumberFormat="0" applyBorder="0" applyAlignment="0" applyProtection="0">
      <alignment vertical="center"/>
    </xf>
    <xf numFmtId="0" fontId="35" fillId="33" borderId="0" applyNumberFormat="0" applyBorder="0" applyAlignment="0" applyProtection="0">
      <alignment vertical="center"/>
    </xf>
    <xf numFmtId="0" fontId="35" fillId="11" borderId="0" applyNumberFormat="0" applyBorder="0" applyAlignment="0" applyProtection="0">
      <alignment vertical="center"/>
    </xf>
    <xf numFmtId="0" fontId="34" fillId="32" borderId="0" applyNumberFormat="0" applyBorder="0" applyAlignment="0" applyProtection="0">
      <alignment vertical="center"/>
    </xf>
    <xf numFmtId="0" fontId="35" fillId="20" borderId="0" applyNumberFormat="0" applyBorder="0" applyAlignment="0" applyProtection="0">
      <alignment vertical="center"/>
    </xf>
    <xf numFmtId="0" fontId="34" fillId="28" borderId="0" applyNumberFormat="0" applyBorder="0" applyAlignment="0" applyProtection="0">
      <alignment vertical="center"/>
    </xf>
    <xf numFmtId="0" fontId="34" fillId="13" borderId="0" applyNumberFormat="0" applyBorder="0" applyAlignment="0" applyProtection="0">
      <alignment vertical="center"/>
    </xf>
    <xf numFmtId="0" fontId="40" fillId="0" borderId="0"/>
    <xf numFmtId="0" fontId="35" fillId="31" borderId="0" applyNumberFormat="0" applyBorder="0" applyAlignment="0" applyProtection="0">
      <alignment vertical="center"/>
    </xf>
    <xf numFmtId="0" fontId="34" fillId="19" borderId="0" applyNumberFormat="0" applyBorder="0" applyAlignment="0" applyProtection="0">
      <alignment vertical="center"/>
    </xf>
    <xf numFmtId="0" fontId="0" fillId="0" borderId="0">
      <alignment vertical="center"/>
    </xf>
    <xf numFmtId="0" fontId="0" fillId="0" borderId="0">
      <alignment vertical="center"/>
    </xf>
    <xf numFmtId="0" fontId="51" fillId="0" borderId="0">
      <alignment vertical="center"/>
    </xf>
    <xf numFmtId="43" fontId="0" fillId="0" borderId="0" applyFont="0" applyFill="0" applyBorder="0" applyAlignment="0" applyProtection="0">
      <alignment vertical="center"/>
    </xf>
    <xf numFmtId="177" fontId="43" fillId="0" borderId="0">
      <alignment vertical="center"/>
    </xf>
  </cellStyleXfs>
  <cellXfs count="16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2" fillId="0" borderId="0" xfId="0" applyFont="1" applyFill="1" applyAlignment="1">
      <alignment horizontal="left" vertical="center" wrapText="1"/>
    </xf>
    <xf numFmtId="0"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2" fillId="0" borderId="3" xfId="0" applyFont="1" applyFill="1" applyBorder="1" applyAlignment="1">
      <alignment horizontal="center" vertical="center"/>
    </xf>
    <xf numFmtId="0" fontId="11" fillId="0" borderId="3" xfId="0" applyFont="1" applyFill="1" applyBorder="1" applyAlignment="1">
      <alignment horizontal="left" vertical="center" wrapText="1"/>
    </xf>
    <xf numFmtId="0" fontId="12" fillId="0" borderId="5"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vertical="center" wrapText="1"/>
    </xf>
    <xf numFmtId="0" fontId="19"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2" xfId="0" applyFont="1" applyFill="1" applyBorder="1" applyAlignment="1">
      <alignment horizontal="left" vertical="center" indent="3"/>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 xfId="0" applyFont="1" applyFill="1" applyBorder="1" applyAlignment="1">
      <alignment horizontal="center" vertical="center"/>
    </xf>
    <xf numFmtId="0" fontId="21"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6" xfId="0" applyFont="1" applyFill="1" applyBorder="1" applyAlignment="1">
      <alignment horizontal="left" vertical="center" wrapText="1"/>
    </xf>
    <xf numFmtId="178" fontId="13" fillId="0" borderId="2" xfId="0" applyNumberFormat="1" applyFont="1" applyFill="1" applyBorder="1" applyAlignment="1">
      <alignment horizontal="center" vertical="center" wrapText="1"/>
    </xf>
    <xf numFmtId="178" fontId="13" fillId="0" borderId="5" xfId="0" applyNumberFormat="1" applyFont="1" applyFill="1" applyBorder="1" applyAlignment="1">
      <alignment horizontal="center" vertical="center" wrapText="1"/>
    </xf>
    <xf numFmtId="0" fontId="13" fillId="0" borderId="5" xfId="0" applyFont="1" applyFill="1" applyBorder="1" applyAlignment="1">
      <alignment horizontal="left" vertical="center" wrapText="1"/>
    </xf>
    <xf numFmtId="176"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center" vertical="top" wrapText="1"/>
    </xf>
    <xf numFmtId="49" fontId="13" fillId="0" borderId="2" xfId="0" applyNumberFormat="1" applyFont="1" applyFill="1" applyBorder="1" applyAlignment="1">
      <alignment horizontal="left" vertical="top" wrapText="1"/>
    </xf>
    <xf numFmtId="0" fontId="3" fillId="0" borderId="2" xfId="0" applyFont="1" applyFill="1" applyBorder="1" applyAlignment="1">
      <alignment vertical="center" wrapText="1"/>
    </xf>
    <xf numFmtId="0" fontId="3" fillId="0" borderId="9" xfId="0" applyFont="1" applyFill="1" applyBorder="1" applyAlignment="1">
      <alignment horizontal="center" vertical="center" wrapText="1"/>
    </xf>
    <xf numFmtId="0" fontId="13" fillId="2" borderId="2" xfId="0" applyNumberFormat="1" applyFont="1" applyFill="1" applyBorder="1" applyAlignment="1">
      <alignment horizontal="center" vertical="center" wrapText="1"/>
    </xf>
    <xf numFmtId="0" fontId="13" fillId="2" borderId="2"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24"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xf>
    <xf numFmtId="0" fontId="25" fillId="0" borderId="2" xfId="52" applyFont="1" applyFill="1" applyBorder="1" applyAlignment="1">
      <alignment horizontal="center" vertical="center" wrapText="1"/>
    </xf>
    <xf numFmtId="0" fontId="25" fillId="0" borderId="2" xfId="0" applyFont="1" applyFill="1" applyBorder="1" applyAlignment="1">
      <alignment horizontal="center" vertical="center" wrapText="1"/>
    </xf>
    <xf numFmtId="176" fontId="13" fillId="2" borderId="2" xfId="0" applyNumberFormat="1" applyFont="1" applyFill="1" applyBorder="1" applyAlignment="1">
      <alignment horizontal="center" vertical="center" wrapText="1"/>
    </xf>
    <xf numFmtId="0" fontId="13" fillId="2" borderId="2" xfId="0" applyNumberFormat="1" applyFont="1" applyFill="1" applyBorder="1" applyAlignment="1">
      <alignment horizontal="left" vertical="center" wrapText="1"/>
    </xf>
    <xf numFmtId="0" fontId="13" fillId="0" borderId="2" xfId="0" applyFont="1" applyFill="1" applyBorder="1" applyAlignment="1">
      <alignment vertical="center" wrapText="1"/>
    </xf>
    <xf numFmtId="0" fontId="26" fillId="0" borderId="2" xfId="0" applyFont="1" applyFill="1" applyBorder="1" applyAlignment="1">
      <alignment horizontal="center" vertical="center" wrapText="1"/>
    </xf>
    <xf numFmtId="0" fontId="26" fillId="0" borderId="2" xfId="0" applyFont="1" applyFill="1" applyBorder="1" applyAlignment="1">
      <alignment horizontal="left" vertical="center" wrapText="1"/>
    </xf>
    <xf numFmtId="176" fontId="24" fillId="2" borderId="2" xfId="0" applyNumberFormat="1" applyFont="1" applyFill="1" applyBorder="1" applyAlignment="1">
      <alignment horizontal="center" vertical="center" wrapText="1"/>
    </xf>
    <xf numFmtId="0" fontId="24" fillId="2" borderId="2" xfId="0" applyNumberFormat="1" applyFont="1" applyFill="1" applyBorder="1" applyAlignment="1">
      <alignment horizontal="left" vertical="center" wrapText="1"/>
    </xf>
    <xf numFmtId="0" fontId="1" fillId="0" borderId="0" xfId="0" applyFont="1" applyFill="1" applyAlignment="1">
      <alignment horizontal="left" vertical="center" wrapText="1"/>
    </xf>
    <xf numFmtId="0" fontId="3" fillId="0" borderId="0" xfId="0" applyFont="1" applyFill="1" applyAlignment="1">
      <alignment horizontal="left" vertical="center" wrapText="1"/>
    </xf>
    <xf numFmtId="0" fontId="25" fillId="0" borderId="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18" fillId="0" borderId="2" xfId="0" applyFont="1" applyFill="1" applyBorder="1" applyAlignment="1">
      <alignment vertical="center" wrapText="1"/>
    </xf>
    <xf numFmtId="0" fontId="3" fillId="0" borderId="1" xfId="0" applyFont="1" applyFill="1" applyBorder="1" applyAlignment="1">
      <alignment horizontal="left" vertical="center" wrapText="1"/>
    </xf>
    <xf numFmtId="0" fontId="18" fillId="0" borderId="2" xfId="0" applyFont="1" applyFill="1" applyBorder="1" applyAlignment="1">
      <alignment horizontal="left" vertical="center" indent="2"/>
    </xf>
    <xf numFmtId="0" fontId="3" fillId="0" borderId="3"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1" fillId="0" borderId="1" xfId="0" applyFont="1" applyFill="1" applyBorder="1" applyAlignment="1">
      <alignment vertical="center" wrapText="1"/>
    </xf>
    <xf numFmtId="0" fontId="13" fillId="0" borderId="11" xfId="0" applyFont="1" applyFill="1" applyBorder="1" applyAlignment="1">
      <alignment horizontal="left" vertical="center" wrapText="1"/>
    </xf>
    <xf numFmtId="49" fontId="13" fillId="0" borderId="2" xfId="0" applyNumberFormat="1" applyFont="1" applyFill="1" applyBorder="1" applyAlignment="1">
      <alignment horizontal="left" vertical="center" wrapText="1"/>
    </xf>
    <xf numFmtId="0" fontId="3" fillId="0" borderId="4" xfId="0" applyFont="1" applyFill="1" applyBorder="1" applyAlignment="1">
      <alignment horizontal="left" vertical="center" wrapText="1"/>
    </xf>
    <xf numFmtId="0" fontId="28" fillId="0" borderId="2" xfId="0" applyFont="1" applyFill="1" applyBorder="1" applyAlignment="1">
      <alignment horizontal="center" vertical="center"/>
    </xf>
    <xf numFmtId="0" fontId="18" fillId="0" borderId="1"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13" fillId="0" borderId="2" xfId="0" applyFont="1" applyFill="1" applyBorder="1" applyAlignment="1">
      <alignment horizontal="left" vertical="center"/>
    </xf>
    <xf numFmtId="0" fontId="13" fillId="0" borderId="2" xfId="0" applyFont="1" applyFill="1" applyBorder="1" applyAlignment="1">
      <alignment horizontal="left" vertical="center" wrapText="1" indent="2"/>
    </xf>
    <xf numFmtId="0" fontId="25" fillId="0" borderId="5"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13" fillId="0" borderId="2" xfId="54" applyNumberFormat="1" applyFont="1" applyFill="1" applyBorder="1" applyAlignment="1">
      <alignment horizontal="left" vertical="center" wrapText="1"/>
    </xf>
    <xf numFmtId="0" fontId="18" fillId="0" borderId="5"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0" borderId="2" xfId="52" applyFont="1" applyFill="1" applyBorder="1" applyAlignment="1">
      <alignment horizontal="left" vertical="center" wrapText="1"/>
    </xf>
    <xf numFmtId="0" fontId="13" fillId="0" borderId="2" xfId="0" applyNumberFormat="1" applyFont="1" applyFill="1" applyBorder="1" applyAlignment="1">
      <alignment horizontal="left" vertical="center"/>
    </xf>
    <xf numFmtId="0" fontId="25" fillId="0" borderId="6"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3" fillId="2" borderId="2" xfId="0" applyNumberFormat="1" applyFont="1" applyFill="1" applyBorder="1" applyAlignment="1">
      <alignment horizontal="left" vertical="center"/>
    </xf>
    <xf numFmtId="0" fontId="27" fillId="0" borderId="6" xfId="0" applyFont="1" applyFill="1" applyBorder="1" applyAlignment="1">
      <alignment horizontal="left" vertical="center" wrapText="1"/>
    </xf>
    <xf numFmtId="0" fontId="25" fillId="0" borderId="6" xfId="0" applyFont="1" applyFill="1" applyBorder="1" applyAlignment="1">
      <alignment horizontal="center" vertical="center" wrapText="1"/>
    </xf>
    <xf numFmtId="0" fontId="25" fillId="0" borderId="1" xfId="52" applyFont="1" applyFill="1" applyBorder="1" applyAlignment="1">
      <alignment horizontal="center" vertical="center" wrapText="1"/>
    </xf>
    <xf numFmtId="0" fontId="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5" fillId="0" borderId="7"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8" fillId="0" borderId="3" xfId="0" applyFont="1" applyFill="1" applyBorder="1" applyAlignment="1">
      <alignment horizontal="left" vertical="center" wrapText="1"/>
    </xf>
    <xf numFmtId="178" fontId="13" fillId="0" borderId="2" xfId="0" applyNumberFormat="1" applyFont="1" applyFill="1" applyBorder="1" applyAlignment="1">
      <alignment horizontal="center" vertical="center"/>
    </xf>
    <xf numFmtId="0" fontId="25" fillId="0" borderId="4" xfId="0" applyFont="1" applyFill="1" applyBorder="1" applyAlignment="1">
      <alignment horizontal="left" vertical="center" wrapText="1"/>
    </xf>
    <xf numFmtId="49" fontId="13" fillId="2" borderId="2" xfId="0" applyNumberFormat="1" applyFont="1" applyFill="1" applyBorder="1" applyAlignment="1">
      <alignment horizontal="center" vertical="center" wrapText="1"/>
    </xf>
    <xf numFmtId="49" fontId="13" fillId="2" borderId="2" xfId="0" applyNumberFormat="1" applyFont="1" applyFill="1" applyBorder="1" applyAlignment="1">
      <alignment vertical="center" wrapText="1"/>
    </xf>
    <xf numFmtId="49" fontId="13" fillId="0" borderId="2" xfId="0" applyNumberFormat="1" applyFont="1" applyFill="1" applyBorder="1" applyAlignment="1" applyProtection="1">
      <alignment horizontal="left" vertical="center" wrapText="1"/>
      <protection locked="0"/>
    </xf>
    <xf numFmtId="49" fontId="13" fillId="0" borderId="2"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2" xfId="0" applyFont="1" applyFill="1" applyBorder="1" applyAlignment="1">
      <alignment horizontal="center" vertical="center" wrapText="1"/>
    </xf>
    <xf numFmtId="49" fontId="13" fillId="0" borderId="1" xfId="0" applyNumberFormat="1" applyFont="1" applyFill="1" applyBorder="1" applyAlignment="1" applyProtection="1">
      <alignment horizontal="left" vertical="center" wrapText="1"/>
      <protection locked="0"/>
    </xf>
    <xf numFmtId="49" fontId="13" fillId="0" borderId="4" xfId="0" applyNumberFormat="1" applyFont="1" applyFill="1" applyBorder="1" applyAlignment="1">
      <alignment horizontal="center" vertical="center" wrapText="1"/>
    </xf>
    <xf numFmtId="0" fontId="3" fillId="0" borderId="2" xfId="0" applyFont="1" applyFill="1" applyBorder="1" applyAlignment="1">
      <alignment horizontal="left"/>
    </xf>
    <xf numFmtId="49" fontId="13" fillId="0" borderId="1" xfId="0" applyNumberFormat="1" applyFont="1" applyFill="1" applyBorder="1" applyAlignment="1">
      <alignment horizontal="left" vertical="center" wrapText="1"/>
    </xf>
    <xf numFmtId="49" fontId="13" fillId="0" borderId="4"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3" fillId="0" borderId="3" xfId="0" applyNumberFormat="1" applyFont="1" applyFill="1" applyBorder="1" applyAlignment="1">
      <alignment horizontal="left" vertical="center" wrapText="1"/>
    </xf>
    <xf numFmtId="178" fontId="13" fillId="2" borderId="2" xfId="0" applyNumberFormat="1" applyFont="1" applyFill="1" applyBorder="1" applyAlignment="1">
      <alignment horizontal="center" vertical="center" wrapText="1"/>
    </xf>
    <xf numFmtId="178" fontId="13" fillId="0" borderId="4" xfId="0" applyNumberFormat="1" applyFont="1" applyFill="1" applyBorder="1" applyAlignment="1">
      <alignment horizontal="center" vertical="center"/>
    </xf>
    <xf numFmtId="0" fontId="13" fillId="0" borderId="4"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24" fillId="2" borderId="2" xfId="0" applyNumberFormat="1" applyFont="1" applyFill="1" applyBorder="1" applyAlignment="1">
      <alignment horizontal="center" vertical="center" wrapText="1"/>
    </xf>
    <xf numFmtId="0" fontId="3" fillId="0" borderId="5"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3" fillId="0" borderId="6"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xf numFmtId="49" fontId="13" fillId="2" borderId="2" xfId="0" applyNumberFormat="1" applyFont="1" applyFill="1" applyBorder="1" applyAlignment="1" quotePrefix="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 7" xfId="51"/>
    <cellStyle name="常规_Sheet1" xfId="52"/>
    <cellStyle name="千位分隔 2" xfId="53"/>
    <cellStyle name="常规 28" xfId="54"/>
  </cellStyles>
  <dxfs count="1">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39"/>
  <sheetViews>
    <sheetView tabSelected="1" zoomScale="70" zoomScaleNormal="70" zoomScaleSheetLayoutView="70" workbookViewId="0">
      <pane ySplit="3" topLeftCell="A219" activePane="bottomLeft" state="frozen"/>
      <selection/>
      <selection pane="bottomLeft" activeCell="D219" sqref="D219"/>
    </sheetView>
  </sheetViews>
  <sheetFormatPr defaultColWidth="22.45" defaultRowHeight="20.25"/>
  <cols>
    <col min="1" max="1" width="7.04166666666667" style="5" customWidth="1"/>
    <col min="2" max="2" width="22.675" style="5" customWidth="1"/>
    <col min="3" max="3" width="16.3583333333333" style="5" customWidth="1"/>
    <col min="4" max="4" width="13.175" style="6" customWidth="1"/>
    <col min="5" max="5" width="11.5833333333333" style="5" customWidth="1"/>
    <col min="6" max="6" width="27.95" style="6" customWidth="1"/>
    <col min="7" max="7" width="24.3083333333333" style="5" customWidth="1"/>
    <col min="8" max="8" width="27.4916666666667" style="6" customWidth="1"/>
    <col min="9" max="9" width="26.3583333333333" style="6" customWidth="1"/>
    <col min="10" max="10" width="25.675" style="6" customWidth="1"/>
    <col min="11" max="11" width="25.45" style="6" customWidth="1"/>
    <col min="12" max="12" width="27.0416666666667" style="6" customWidth="1"/>
    <col min="13" max="13" width="26.3583333333333" style="6" customWidth="1"/>
    <col min="14" max="14" width="26.1333333333333" style="6" customWidth="1"/>
    <col min="15" max="15" width="23.175" style="7" customWidth="1"/>
    <col min="16" max="16" width="23.175" style="8" customWidth="1"/>
    <col min="17" max="17" width="20.4583333333333" style="6" customWidth="1"/>
    <col min="18" max="18" width="19.7666666666667" style="6" customWidth="1"/>
    <col min="19" max="23" width="22.45" style="6" customWidth="1"/>
    <col min="24" max="32" width="22.45" style="5" customWidth="1"/>
    <col min="33" max="16373" width="22.6333333333333" style="5" customWidth="1"/>
    <col min="16374" max="16374" width="22.6333333333333" style="5"/>
    <col min="16375" max="16384" width="22.45" style="5"/>
  </cols>
  <sheetData>
    <row r="1" s="1" customFormat="1" ht="92" customHeight="1" spans="1:23">
      <c r="A1" s="9" t="s">
        <v>0</v>
      </c>
      <c r="B1" s="9"/>
      <c r="C1" s="9"/>
      <c r="D1" s="9"/>
      <c r="E1" s="9"/>
      <c r="F1" s="9"/>
      <c r="G1" s="9"/>
      <c r="H1" s="9"/>
      <c r="I1" s="9"/>
      <c r="J1" s="9"/>
      <c r="K1" s="9"/>
      <c r="L1" s="9"/>
      <c r="M1" s="9"/>
      <c r="N1" s="9"/>
      <c r="O1" s="63"/>
      <c r="P1" s="63"/>
      <c r="Q1" s="9"/>
      <c r="R1" s="9"/>
      <c r="S1" s="92"/>
      <c r="T1" s="92"/>
      <c r="U1" s="92"/>
      <c r="V1" s="92"/>
      <c r="W1" s="92"/>
    </row>
    <row r="2" s="1" customFormat="1" ht="115" customHeight="1" spans="1:23">
      <c r="A2" s="10" t="s">
        <v>1</v>
      </c>
      <c r="B2" s="10"/>
      <c r="C2" s="10"/>
      <c r="D2" s="10"/>
      <c r="E2" s="10"/>
      <c r="F2" s="10"/>
      <c r="G2" s="2"/>
      <c r="H2" s="10"/>
      <c r="I2" s="10"/>
      <c r="J2" s="10"/>
      <c r="K2" s="10"/>
      <c r="L2" s="10"/>
      <c r="M2" s="10"/>
      <c r="N2" s="10"/>
      <c r="O2" s="10"/>
      <c r="P2" s="10"/>
      <c r="Q2" s="10"/>
      <c r="R2" s="10"/>
      <c r="S2" s="92"/>
      <c r="T2" s="92"/>
      <c r="U2" s="92"/>
      <c r="V2" s="92"/>
      <c r="W2" s="92"/>
    </row>
    <row r="3" s="2" customFormat="1" ht="64" customHeight="1" spans="1:23">
      <c r="A3" s="11" t="s">
        <v>2</v>
      </c>
      <c r="B3" s="11" t="s">
        <v>3</v>
      </c>
      <c r="C3" s="11" t="s">
        <v>4</v>
      </c>
      <c r="D3" s="11" t="s">
        <v>5</v>
      </c>
      <c r="E3" s="11" t="s">
        <v>6</v>
      </c>
      <c r="F3" s="11" t="s">
        <v>7</v>
      </c>
      <c r="G3" s="12" t="s">
        <v>8</v>
      </c>
      <c r="H3" s="13"/>
      <c r="I3" s="12"/>
      <c r="J3" s="12"/>
      <c r="K3" s="64" t="s">
        <v>9</v>
      </c>
      <c r="L3" s="65"/>
      <c r="M3" s="64"/>
      <c r="N3" s="64"/>
      <c r="O3" s="64" t="s">
        <v>10</v>
      </c>
      <c r="P3" s="64"/>
      <c r="Q3" s="64"/>
      <c r="R3" s="64"/>
      <c r="S3" s="10"/>
      <c r="T3" s="10"/>
      <c r="U3" s="10"/>
      <c r="V3" s="10"/>
      <c r="W3" s="10"/>
    </row>
    <row r="4" ht="58" customHeight="1" spans="1:18">
      <c r="A4" s="14"/>
      <c r="B4" s="14"/>
      <c r="C4" s="14"/>
      <c r="D4" s="14"/>
      <c r="E4" s="14"/>
      <c r="F4" s="14"/>
      <c r="G4" s="15" t="s">
        <v>11</v>
      </c>
      <c r="H4" s="16"/>
      <c r="I4" s="66" t="s">
        <v>12</v>
      </c>
      <c r="J4" s="67"/>
      <c r="K4" s="15" t="s">
        <v>11</v>
      </c>
      <c r="L4" s="16"/>
      <c r="M4" s="15" t="s">
        <v>12</v>
      </c>
      <c r="N4" s="15"/>
      <c r="O4" s="15" t="s">
        <v>11</v>
      </c>
      <c r="P4" s="16"/>
      <c r="Q4" s="15" t="s">
        <v>12</v>
      </c>
      <c r="R4" s="15"/>
    </row>
    <row r="5" ht="59" customHeight="1" spans="1:18">
      <c r="A5" s="17"/>
      <c r="B5" s="17"/>
      <c r="C5" s="17"/>
      <c r="D5" s="17"/>
      <c r="E5" s="17"/>
      <c r="F5" s="17"/>
      <c r="G5" s="18" t="s">
        <v>13</v>
      </c>
      <c r="H5" s="19" t="s">
        <v>3</v>
      </c>
      <c r="I5" s="18" t="s">
        <v>13</v>
      </c>
      <c r="J5" s="19" t="s">
        <v>3</v>
      </c>
      <c r="K5" s="15" t="s">
        <v>13</v>
      </c>
      <c r="L5" s="15" t="s">
        <v>3</v>
      </c>
      <c r="M5" s="15" t="s">
        <v>13</v>
      </c>
      <c r="N5" s="15" t="s">
        <v>3</v>
      </c>
      <c r="O5" s="15" t="s">
        <v>13</v>
      </c>
      <c r="P5" s="15" t="s">
        <v>3</v>
      </c>
      <c r="Q5" s="15" t="s">
        <v>13</v>
      </c>
      <c r="R5" s="15" t="s">
        <v>3</v>
      </c>
    </row>
    <row r="6" s="3" customFormat="1" ht="64" customHeight="1" spans="1:23">
      <c r="A6" s="20">
        <v>1</v>
      </c>
      <c r="B6" s="21" t="s">
        <v>14</v>
      </c>
      <c r="C6" s="21"/>
      <c r="D6" s="21"/>
      <c r="E6" s="22" t="s">
        <v>15</v>
      </c>
      <c r="F6" s="23" t="s">
        <v>16</v>
      </c>
      <c r="G6" s="21" t="s">
        <v>17</v>
      </c>
      <c r="H6" s="21" t="s">
        <v>18</v>
      </c>
      <c r="I6" s="21"/>
      <c r="J6" s="21"/>
      <c r="K6" s="37" t="s">
        <v>19</v>
      </c>
      <c r="L6" s="38" t="s">
        <v>20</v>
      </c>
      <c r="M6" s="21"/>
      <c r="N6" s="21"/>
      <c r="O6" s="68">
        <v>310902002</v>
      </c>
      <c r="P6" s="31" t="s">
        <v>18</v>
      </c>
      <c r="Q6" s="35"/>
      <c r="R6" s="35"/>
      <c r="S6" s="93"/>
      <c r="T6" s="93"/>
      <c r="U6" s="93"/>
      <c r="V6" s="93"/>
      <c r="W6" s="93"/>
    </row>
    <row r="7" s="3" customFormat="1" ht="37" customHeight="1" spans="1:23">
      <c r="A7" s="24"/>
      <c r="B7" s="25"/>
      <c r="C7" s="21" t="s">
        <v>21</v>
      </c>
      <c r="D7" s="21"/>
      <c r="E7" s="22" t="s">
        <v>15</v>
      </c>
      <c r="F7" s="26"/>
      <c r="G7" s="27"/>
      <c r="H7" s="27"/>
      <c r="I7" s="21"/>
      <c r="J7" s="21"/>
      <c r="K7" s="32" t="s">
        <v>22</v>
      </c>
      <c r="L7" s="33" t="s">
        <v>23</v>
      </c>
      <c r="M7" s="21"/>
      <c r="N7" s="21"/>
      <c r="O7" s="69"/>
      <c r="P7" s="70"/>
      <c r="Q7" s="35"/>
      <c r="R7" s="35"/>
      <c r="S7" s="93"/>
      <c r="T7" s="93"/>
      <c r="U7" s="93"/>
      <c r="V7" s="93"/>
      <c r="W7" s="93"/>
    </row>
    <row r="8" s="3" customFormat="1" ht="223" customHeight="1" spans="1:23">
      <c r="A8" s="28">
        <v>2</v>
      </c>
      <c r="B8" s="28" t="s">
        <v>24</v>
      </c>
      <c r="C8" s="29"/>
      <c r="D8" s="30"/>
      <c r="E8" s="22" t="s">
        <v>15</v>
      </c>
      <c r="F8" s="31" t="s">
        <v>25</v>
      </c>
      <c r="G8" s="32" t="s">
        <v>26</v>
      </c>
      <c r="H8" s="33" t="s">
        <v>27</v>
      </c>
      <c r="I8" s="31"/>
      <c r="J8" s="31"/>
      <c r="K8" s="32" t="s">
        <v>28</v>
      </c>
      <c r="L8" s="33" t="s">
        <v>29</v>
      </c>
      <c r="M8" s="31"/>
      <c r="N8" s="31"/>
      <c r="O8" s="32" t="s">
        <v>30</v>
      </c>
      <c r="P8" s="33" t="s">
        <v>31</v>
      </c>
      <c r="Q8" s="34"/>
      <c r="R8" s="34"/>
      <c r="S8" s="93"/>
      <c r="T8" s="93"/>
      <c r="U8" s="93"/>
      <c r="V8" s="93"/>
      <c r="W8" s="93"/>
    </row>
    <row r="9" s="3" customFormat="1" ht="116" customHeight="1" spans="1:23">
      <c r="A9" s="28">
        <v>3</v>
      </c>
      <c r="B9" s="32" t="s">
        <v>32</v>
      </c>
      <c r="C9" s="34"/>
      <c r="D9" s="34"/>
      <c r="E9" s="22" t="s">
        <v>15</v>
      </c>
      <c r="F9" s="34"/>
      <c r="G9" s="32" t="s">
        <v>33</v>
      </c>
      <c r="H9" s="33" t="s">
        <v>34</v>
      </c>
      <c r="I9" s="34"/>
      <c r="J9" s="34"/>
      <c r="K9" s="32" t="s">
        <v>35</v>
      </c>
      <c r="L9" s="33" t="s">
        <v>36</v>
      </c>
      <c r="M9" s="34"/>
      <c r="N9" s="34"/>
      <c r="O9" s="32" t="s">
        <v>37</v>
      </c>
      <c r="P9" s="33" t="s">
        <v>38</v>
      </c>
      <c r="Q9" s="33"/>
      <c r="R9" s="33"/>
      <c r="S9" s="93"/>
      <c r="T9" s="93"/>
      <c r="U9" s="93"/>
      <c r="V9" s="93"/>
      <c r="W9" s="93"/>
    </row>
    <row r="10" s="3" customFormat="1" ht="77" customHeight="1" spans="1:23">
      <c r="A10" s="28">
        <v>4</v>
      </c>
      <c r="B10" s="22" t="s">
        <v>39</v>
      </c>
      <c r="C10" s="35"/>
      <c r="D10" s="29"/>
      <c r="E10" s="22" t="s">
        <v>15</v>
      </c>
      <c r="F10" s="36" t="s">
        <v>40</v>
      </c>
      <c r="G10" s="32" t="s">
        <v>41</v>
      </c>
      <c r="H10" s="33" t="s">
        <v>42</v>
      </c>
      <c r="I10" s="31"/>
      <c r="J10" s="31"/>
      <c r="K10" s="32" t="s">
        <v>43</v>
      </c>
      <c r="L10" s="33" t="s">
        <v>44</v>
      </c>
      <c r="M10" s="31"/>
      <c r="N10" s="31"/>
      <c r="O10" s="55">
        <v>310601013</v>
      </c>
      <c r="P10" s="31" t="s">
        <v>45</v>
      </c>
      <c r="Q10" s="35"/>
      <c r="R10" s="75"/>
      <c r="S10" s="93"/>
      <c r="T10" s="93"/>
      <c r="U10" s="93"/>
      <c r="V10" s="93"/>
      <c r="W10" s="93"/>
    </row>
    <row r="11" s="3" customFormat="1" ht="84" customHeight="1" spans="1:23">
      <c r="A11" s="35">
        <v>5</v>
      </c>
      <c r="B11" s="35" t="s">
        <v>46</v>
      </c>
      <c r="C11" s="35"/>
      <c r="D11" s="29"/>
      <c r="E11" s="22" t="s">
        <v>15</v>
      </c>
      <c r="F11" s="36" t="s">
        <v>47</v>
      </c>
      <c r="G11" s="37"/>
      <c r="H11" s="38"/>
      <c r="I11" s="31"/>
      <c r="J11" s="31"/>
      <c r="K11" s="37"/>
      <c r="L11" s="38"/>
      <c r="M11" s="31"/>
      <c r="N11" s="31"/>
      <c r="O11" s="71">
        <v>230500007</v>
      </c>
      <c r="P11" s="72" t="s">
        <v>48</v>
      </c>
      <c r="Q11" s="34"/>
      <c r="R11" s="34"/>
      <c r="S11" s="93"/>
      <c r="T11" s="93"/>
      <c r="U11" s="93"/>
      <c r="V11" s="93"/>
      <c r="W11" s="93"/>
    </row>
    <row r="12" s="3" customFormat="1" ht="87" customHeight="1" spans="1:23">
      <c r="A12" s="28">
        <v>6</v>
      </c>
      <c r="B12" s="28" t="s">
        <v>49</v>
      </c>
      <c r="C12" s="39"/>
      <c r="D12" s="29"/>
      <c r="E12" s="22" t="s">
        <v>15</v>
      </c>
      <c r="F12" s="31"/>
      <c r="G12" s="32" t="s">
        <v>50</v>
      </c>
      <c r="H12" s="33" t="s">
        <v>51</v>
      </c>
      <c r="I12" s="31"/>
      <c r="J12" s="31"/>
      <c r="K12" s="32" t="s">
        <v>52</v>
      </c>
      <c r="L12" s="33" t="s">
        <v>53</v>
      </c>
      <c r="M12" s="31"/>
      <c r="N12" s="31"/>
      <c r="O12" s="71" t="s">
        <v>54</v>
      </c>
      <c r="P12" s="72" t="s">
        <v>55</v>
      </c>
      <c r="Q12" s="34"/>
      <c r="R12" s="34"/>
      <c r="S12" s="93"/>
      <c r="T12" s="93"/>
      <c r="U12" s="93"/>
      <c r="V12" s="93"/>
      <c r="W12" s="93"/>
    </row>
    <row r="13" s="3" customFormat="1" ht="123" customHeight="1" spans="1:23">
      <c r="A13" s="28">
        <v>7</v>
      </c>
      <c r="B13" s="28" t="s">
        <v>56</v>
      </c>
      <c r="C13" s="29"/>
      <c r="D13" s="39"/>
      <c r="E13" s="22" t="s">
        <v>57</v>
      </c>
      <c r="F13" s="31" t="s">
        <v>58</v>
      </c>
      <c r="G13" s="37"/>
      <c r="H13" s="38"/>
      <c r="I13" s="31"/>
      <c r="J13" s="31"/>
      <c r="K13" s="32" t="s">
        <v>59</v>
      </c>
      <c r="L13" s="33" t="s">
        <v>60</v>
      </c>
      <c r="M13" s="31"/>
      <c r="N13" s="31"/>
      <c r="O13" s="71">
        <v>230500014</v>
      </c>
      <c r="P13" s="72" t="s">
        <v>61</v>
      </c>
      <c r="Q13" s="34"/>
      <c r="R13" s="34"/>
      <c r="S13" s="93"/>
      <c r="T13" s="93"/>
      <c r="U13" s="93"/>
      <c r="V13" s="93"/>
      <c r="W13" s="93"/>
    </row>
    <row r="14" s="3" customFormat="1" ht="58" customHeight="1" spans="1:23">
      <c r="A14" s="28">
        <v>8</v>
      </c>
      <c r="B14" s="28" t="s">
        <v>62</v>
      </c>
      <c r="C14" s="29"/>
      <c r="D14" s="29"/>
      <c r="E14" s="22" t="s">
        <v>15</v>
      </c>
      <c r="F14" s="31"/>
      <c r="G14" s="37"/>
      <c r="H14" s="38"/>
      <c r="I14" s="31"/>
      <c r="J14" s="31"/>
      <c r="K14" s="32" t="s">
        <v>63</v>
      </c>
      <c r="L14" s="33" t="s">
        <v>64</v>
      </c>
      <c r="M14" s="31"/>
      <c r="N14" s="31"/>
      <c r="O14" s="73"/>
      <c r="P14" s="74"/>
      <c r="Q14" s="36"/>
      <c r="R14" s="36"/>
      <c r="S14" s="93"/>
      <c r="T14" s="93"/>
      <c r="U14" s="93"/>
      <c r="V14" s="93"/>
      <c r="W14" s="93"/>
    </row>
    <row r="15" s="3" customFormat="1" ht="63" customHeight="1" spans="1:23">
      <c r="A15" s="28">
        <v>9</v>
      </c>
      <c r="B15" s="35" t="s">
        <v>65</v>
      </c>
      <c r="C15" s="35"/>
      <c r="D15" s="29"/>
      <c r="E15" s="22" t="s">
        <v>15</v>
      </c>
      <c r="F15" s="31" t="s">
        <v>66</v>
      </c>
      <c r="G15" s="37"/>
      <c r="H15" s="38"/>
      <c r="I15" s="31"/>
      <c r="J15" s="31"/>
      <c r="K15" s="32" t="s">
        <v>67</v>
      </c>
      <c r="L15" s="33" t="s">
        <v>68</v>
      </c>
      <c r="M15" s="31"/>
      <c r="N15" s="31"/>
      <c r="O15" s="71">
        <v>310905029</v>
      </c>
      <c r="P15" s="72" t="s">
        <v>69</v>
      </c>
      <c r="Q15" s="36"/>
      <c r="R15" s="36"/>
      <c r="S15" s="93"/>
      <c r="T15" s="93"/>
      <c r="U15" s="93"/>
      <c r="V15" s="93"/>
      <c r="W15" s="93"/>
    </row>
    <row r="16" s="3" customFormat="1" ht="105" customHeight="1" spans="1:23">
      <c r="A16" s="28">
        <v>10</v>
      </c>
      <c r="B16" s="28" t="s">
        <v>70</v>
      </c>
      <c r="C16" s="28"/>
      <c r="D16" s="28"/>
      <c r="E16" s="22" t="s">
        <v>15</v>
      </c>
      <c r="F16" s="31" t="s">
        <v>71</v>
      </c>
      <c r="G16" s="35"/>
      <c r="H16" s="33"/>
      <c r="I16" s="33"/>
      <c r="J16" s="33"/>
      <c r="K16" s="32" t="s">
        <v>72</v>
      </c>
      <c r="L16" s="33" t="s">
        <v>73</v>
      </c>
      <c r="M16" s="35"/>
      <c r="N16" s="35"/>
      <c r="O16" s="71">
        <v>310905035</v>
      </c>
      <c r="P16" s="72" t="s">
        <v>74</v>
      </c>
      <c r="Q16" s="35"/>
      <c r="R16" s="35"/>
      <c r="S16" s="93"/>
      <c r="T16" s="93"/>
      <c r="U16" s="93"/>
      <c r="V16" s="93"/>
      <c r="W16" s="93"/>
    </row>
    <row r="17" s="3" customFormat="1" ht="99" customHeight="1" spans="1:23">
      <c r="A17" s="20">
        <v>11</v>
      </c>
      <c r="B17" s="20" t="s">
        <v>75</v>
      </c>
      <c r="C17" s="20"/>
      <c r="D17" s="31" t="s">
        <v>76</v>
      </c>
      <c r="E17" s="22" t="s">
        <v>15</v>
      </c>
      <c r="F17" s="36"/>
      <c r="G17" s="32" t="s">
        <v>77</v>
      </c>
      <c r="H17" s="33" t="s">
        <v>78</v>
      </c>
      <c r="I17" s="75"/>
      <c r="J17" s="75"/>
      <c r="K17" s="32" t="s">
        <v>79</v>
      </c>
      <c r="L17" s="33" t="s">
        <v>80</v>
      </c>
      <c r="M17" s="75"/>
      <c r="N17" s="75"/>
      <c r="O17" s="55">
        <v>310905002</v>
      </c>
      <c r="P17" s="31" t="s">
        <v>81</v>
      </c>
      <c r="Q17" s="75"/>
      <c r="R17" s="75"/>
      <c r="S17" s="93"/>
      <c r="T17" s="93"/>
      <c r="U17" s="93"/>
      <c r="V17" s="93"/>
      <c r="W17" s="93"/>
    </row>
    <row r="18" s="3" customFormat="1" ht="96" customHeight="1" spans="1:23">
      <c r="A18" s="20">
        <v>12</v>
      </c>
      <c r="B18" s="20" t="s">
        <v>82</v>
      </c>
      <c r="C18" s="28"/>
      <c r="D18" s="31"/>
      <c r="E18" s="22" t="s">
        <v>15</v>
      </c>
      <c r="F18" s="28"/>
      <c r="G18" s="32" t="s">
        <v>83</v>
      </c>
      <c r="H18" s="33" t="s">
        <v>84</v>
      </c>
      <c r="I18" s="28"/>
      <c r="J18" s="28"/>
      <c r="K18" s="32" t="s">
        <v>85</v>
      </c>
      <c r="L18" s="29" t="s">
        <v>86</v>
      </c>
      <c r="M18" s="28"/>
      <c r="N18" s="28"/>
      <c r="O18" s="28" t="s">
        <v>87</v>
      </c>
      <c r="P18" s="29" t="s">
        <v>88</v>
      </c>
      <c r="Q18" s="33"/>
      <c r="R18" s="33"/>
      <c r="S18" s="93"/>
      <c r="T18" s="93"/>
      <c r="U18" s="93"/>
      <c r="V18" s="93"/>
      <c r="W18" s="93"/>
    </row>
    <row r="19" s="3" customFormat="1" ht="57" customHeight="1" spans="1:23">
      <c r="A19" s="24"/>
      <c r="B19" s="24"/>
      <c r="C19" s="28"/>
      <c r="D19" s="31" t="s">
        <v>89</v>
      </c>
      <c r="E19" s="22" t="s">
        <v>15</v>
      </c>
      <c r="F19" s="28"/>
      <c r="G19" s="32"/>
      <c r="H19" s="33"/>
      <c r="I19" s="28"/>
      <c r="J19" s="28"/>
      <c r="K19" s="32"/>
      <c r="L19" s="28"/>
      <c r="M19" s="28"/>
      <c r="N19" s="28"/>
      <c r="O19" s="28"/>
      <c r="P19" s="29"/>
      <c r="Q19" s="33"/>
      <c r="R19" s="33"/>
      <c r="S19" s="93"/>
      <c r="T19" s="93"/>
      <c r="U19" s="93"/>
      <c r="V19" s="93"/>
      <c r="W19" s="93"/>
    </row>
    <row r="20" s="3" customFormat="1" ht="68" customHeight="1" spans="1:23">
      <c r="A20" s="28">
        <v>13</v>
      </c>
      <c r="B20" s="28" t="s">
        <v>90</v>
      </c>
      <c r="C20" s="29"/>
      <c r="D20" s="29"/>
      <c r="E20" s="22" t="s">
        <v>15</v>
      </c>
      <c r="F20" s="31"/>
      <c r="G20" s="160" t="s">
        <v>91</v>
      </c>
      <c r="H20" s="33" t="s">
        <v>92</v>
      </c>
      <c r="I20" s="31"/>
      <c r="J20" s="31"/>
      <c r="K20" s="32" t="s">
        <v>93</v>
      </c>
      <c r="L20" s="29" t="s">
        <v>92</v>
      </c>
      <c r="M20" s="31"/>
      <c r="N20" s="31"/>
      <c r="O20" s="71">
        <v>310902010</v>
      </c>
      <c r="P20" s="72" t="s">
        <v>94</v>
      </c>
      <c r="Q20" s="29"/>
      <c r="R20" s="29"/>
      <c r="S20" s="93"/>
      <c r="T20" s="93"/>
      <c r="U20" s="93"/>
      <c r="V20" s="93"/>
      <c r="W20" s="93"/>
    </row>
    <row r="21" s="3" customFormat="1" ht="58" customHeight="1" spans="1:23">
      <c r="A21" s="28">
        <v>14</v>
      </c>
      <c r="B21" s="28" t="s">
        <v>95</v>
      </c>
      <c r="C21" s="40"/>
      <c r="D21" s="39"/>
      <c r="E21" s="22" t="s">
        <v>15</v>
      </c>
      <c r="F21" s="31"/>
      <c r="G21" s="32"/>
      <c r="H21" s="33"/>
      <c r="I21" s="31"/>
      <c r="J21" s="31"/>
      <c r="K21" s="32"/>
      <c r="L21" s="29"/>
      <c r="M21" s="31"/>
      <c r="N21" s="31"/>
      <c r="O21" s="71"/>
      <c r="P21" s="72"/>
      <c r="Q21" s="84"/>
      <c r="R21" s="94"/>
      <c r="S21" s="93"/>
      <c r="T21" s="93"/>
      <c r="U21" s="93"/>
      <c r="V21" s="93"/>
      <c r="W21" s="93"/>
    </row>
    <row r="22" s="3" customFormat="1" ht="205" customHeight="1" spans="1:23">
      <c r="A22" s="20">
        <v>15</v>
      </c>
      <c r="B22" s="20" t="s">
        <v>96</v>
      </c>
      <c r="C22" s="40"/>
      <c r="D22" s="39"/>
      <c r="E22" s="22" t="s">
        <v>15</v>
      </c>
      <c r="F22" s="41" t="s">
        <v>97</v>
      </c>
      <c r="G22" s="32" t="s">
        <v>98</v>
      </c>
      <c r="H22" s="33" t="s">
        <v>99</v>
      </c>
      <c r="I22" s="31"/>
      <c r="J22" s="31"/>
      <c r="K22" s="32" t="s">
        <v>100</v>
      </c>
      <c r="L22" s="29" t="s">
        <v>101</v>
      </c>
      <c r="M22" s="31"/>
      <c r="N22" s="31"/>
      <c r="O22" s="71" t="s">
        <v>102</v>
      </c>
      <c r="P22" s="72" t="s">
        <v>103</v>
      </c>
      <c r="Q22" s="84"/>
      <c r="R22" s="94"/>
      <c r="S22" s="93"/>
      <c r="T22" s="93"/>
      <c r="U22" s="93"/>
      <c r="V22" s="93"/>
      <c r="W22" s="93"/>
    </row>
    <row r="23" s="3" customFormat="1" ht="60" customHeight="1" spans="1:23">
      <c r="A23" s="42"/>
      <c r="B23" s="42"/>
      <c r="C23" s="31" t="s">
        <v>104</v>
      </c>
      <c r="D23" s="29"/>
      <c r="E23" s="22" t="s">
        <v>15</v>
      </c>
      <c r="F23" s="43"/>
      <c r="G23" s="37"/>
      <c r="H23" s="38"/>
      <c r="I23" s="31"/>
      <c r="J23" s="31"/>
      <c r="K23" s="37"/>
      <c r="L23" s="38"/>
      <c r="M23" s="31"/>
      <c r="N23" s="31"/>
      <c r="O23" s="22"/>
      <c r="P23" s="31"/>
      <c r="Q23" s="31"/>
      <c r="R23" s="31"/>
      <c r="S23" s="93"/>
      <c r="T23" s="93"/>
      <c r="U23" s="93"/>
      <c r="V23" s="93"/>
      <c r="W23" s="93"/>
    </row>
    <row r="24" s="3" customFormat="1" ht="57" customHeight="1" spans="1:23">
      <c r="A24" s="42"/>
      <c r="B24" s="42"/>
      <c r="C24" s="31" t="s">
        <v>105</v>
      </c>
      <c r="D24" s="23"/>
      <c r="E24" s="22" t="s">
        <v>15</v>
      </c>
      <c r="F24" s="43"/>
      <c r="G24" s="37"/>
      <c r="H24" s="38"/>
      <c r="I24" s="41"/>
      <c r="J24" s="41"/>
      <c r="K24" s="76"/>
      <c r="L24" s="33"/>
      <c r="M24" s="70"/>
      <c r="N24" s="70"/>
      <c r="O24" s="22"/>
      <c r="P24" s="31"/>
      <c r="Q24" s="70"/>
      <c r="R24" s="70"/>
      <c r="S24" s="93"/>
      <c r="T24" s="93"/>
      <c r="U24" s="93"/>
      <c r="V24" s="93"/>
      <c r="W24" s="93"/>
    </row>
    <row r="25" s="3" customFormat="1" ht="95" customHeight="1" spans="1:23">
      <c r="A25" s="42"/>
      <c r="B25" s="42"/>
      <c r="C25" s="41" t="s">
        <v>106</v>
      </c>
      <c r="D25" s="23"/>
      <c r="E25" s="22" t="s">
        <v>15</v>
      </c>
      <c r="F25" s="43"/>
      <c r="G25" s="32" t="s">
        <v>107</v>
      </c>
      <c r="H25" s="33" t="s">
        <v>108</v>
      </c>
      <c r="I25" s="41"/>
      <c r="J25" s="41"/>
      <c r="K25" s="32" t="s">
        <v>109</v>
      </c>
      <c r="L25" s="29" t="s">
        <v>110</v>
      </c>
      <c r="M25" s="70"/>
      <c r="N25" s="70"/>
      <c r="O25" s="22">
        <v>310905006</v>
      </c>
      <c r="P25" s="31" t="s">
        <v>111</v>
      </c>
      <c r="Q25" s="70"/>
      <c r="R25" s="70"/>
      <c r="S25" s="93"/>
      <c r="T25" s="93"/>
      <c r="U25" s="93"/>
      <c r="V25" s="93"/>
      <c r="W25" s="93"/>
    </row>
    <row r="26" s="3" customFormat="1" ht="57" customHeight="1" spans="1:23">
      <c r="A26" s="42"/>
      <c r="B26" s="42"/>
      <c r="C26" s="31" t="s">
        <v>112</v>
      </c>
      <c r="D26" s="23"/>
      <c r="E26" s="22" t="s">
        <v>15</v>
      </c>
      <c r="F26" s="43"/>
      <c r="G26" s="37"/>
      <c r="H26" s="38"/>
      <c r="I26" s="41"/>
      <c r="J26" s="41"/>
      <c r="K26" s="76"/>
      <c r="L26" s="33"/>
      <c r="M26" s="70"/>
      <c r="N26" s="70"/>
      <c r="O26" s="77">
        <v>310905006</v>
      </c>
      <c r="P26" s="78" t="s">
        <v>111</v>
      </c>
      <c r="Q26" s="70"/>
      <c r="R26" s="70"/>
      <c r="S26" s="93"/>
      <c r="T26" s="93"/>
      <c r="U26" s="93"/>
      <c r="V26" s="93"/>
      <c r="W26" s="93"/>
    </row>
    <row r="27" s="3" customFormat="1" ht="63" customHeight="1" spans="1:23">
      <c r="A27" s="42"/>
      <c r="B27" s="42"/>
      <c r="C27" s="31" t="s">
        <v>113</v>
      </c>
      <c r="D27" s="23"/>
      <c r="E27" s="22" t="s">
        <v>15</v>
      </c>
      <c r="F27" s="43"/>
      <c r="G27" s="32" t="s">
        <v>114</v>
      </c>
      <c r="H27" s="33" t="s">
        <v>115</v>
      </c>
      <c r="I27" s="41"/>
      <c r="J27" s="41"/>
      <c r="K27" s="32" t="s">
        <v>116</v>
      </c>
      <c r="L27" s="29" t="s">
        <v>117</v>
      </c>
      <c r="M27" s="70"/>
      <c r="N27" s="70"/>
      <c r="O27" s="55" t="s">
        <v>118</v>
      </c>
      <c r="P27" s="72" t="s">
        <v>119</v>
      </c>
      <c r="Q27" s="70"/>
      <c r="R27" s="70"/>
      <c r="S27" s="93"/>
      <c r="T27" s="93"/>
      <c r="U27" s="93"/>
      <c r="V27" s="93"/>
      <c r="W27" s="93"/>
    </row>
    <row r="28" s="3" customFormat="1" ht="154" customHeight="1" spans="1:23">
      <c r="A28" s="20">
        <v>16</v>
      </c>
      <c r="B28" s="20" t="s">
        <v>120</v>
      </c>
      <c r="C28" s="44"/>
      <c r="D28" s="20"/>
      <c r="E28" s="22" t="s">
        <v>15</v>
      </c>
      <c r="F28" s="23" t="s">
        <v>97</v>
      </c>
      <c r="G28" s="160" t="s">
        <v>121</v>
      </c>
      <c r="H28" s="33" t="s">
        <v>122</v>
      </c>
      <c r="I28" s="23"/>
      <c r="J28" s="23"/>
      <c r="K28" s="32" t="s">
        <v>123</v>
      </c>
      <c r="L28" s="29" t="s">
        <v>124</v>
      </c>
      <c r="M28" s="33"/>
      <c r="N28" s="33"/>
      <c r="O28" s="55" t="s">
        <v>125</v>
      </c>
      <c r="P28" s="72" t="s">
        <v>126</v>
      </c>
      <c r="Q28" s="33"/>
      <c r="R28" s="33"/>
      <c r="S28" s="93"/>
      <c r="T28" s="93"/>
      <c r="U28" s="93"/>
      <c r="V28" s="93"/>
      <c r="W28" s="93"/>
    </row>
    <row r="29" s="3" customFormat="1" ht="72" customHeight="1" spans="1:23">
      <c r="A29" s="42"/>
      <c r="B29" s="42"/>
      <c r="C29" s="45" t="s">
        <v>104</v>
      </c>
      <c r="D29" s="42"/>
      <c r="E29" s="22" t="s">
        <v>15</v>
      </c>
      <c r="F29" s="26"/>
      <c r="G29" s="32" t="s">
        <v>127</v>
      </c>
      <c r="H29" s="33" t="s">
        <v>128</v>
      </c>
      <c r="I29" s="26"/>
      <c r="J29" s="26"/>
      <c r="K29" s="32" t="s">
        <v>129</v>
      </c>
      <c r="L29" s="29" t="s">
        <v>130</v>
      </c>
      <c r="M29" s="79"/>
      <c r="N29" s="79"/>
      <c r="O29" s="55">
        <v>310903004</v>
      </c>
      <c r="P29" s="31" t="s">
        <v>131</v>
      </c>
      <c r="Q29" s="79"/>
      <c r="R29" s="79"/>
      <c r="S29" s="93"/>
      <c r="T29" s="93"/>
      <c r="U29" s="93"/>
      <c r="V29" s="93"/>
      <c r="W29" s="93"/>
    </row>
    <row r="30" s="3" customFormat="1" ht="58" customHeight="1" spans="1:23">
      <c r="A30" s="42"/>
      <c r="B30" s="42"/>
      <c r="C30" s="31" t="s">
        <v>105</v>
      </c>
      <c r="D30" s="42"/>
      <c r="E30" s="22" t="s">
        <v>15</v>
      </c>
      <c r="F30" s="26"/>
      <c r="G30" s="32" t="s">
        <v>132</v>
      </c>
      <c r="H30" s="33" t="s">
        <v>133</v>
      </c>
      <c r="I30" s="26"/>
      <c r="J30" s="26"/>
      <c r="K30" s="32" t="s">
        <v>129</v>
      </c>
      <c r="L30" s="29" t="s">
        <v>130</v>
      </c>
      <c r="M30" s="79"/>
      <c r="N30" s="79"/>
      <c r="O30" s="55">
        <v>310903004</v>
      </c>
      <c r="P30" s="31" t="s">
        <v>131</v>
      </c>
      <c r="Q30" s="79"/>
      <c r="R30" s="79"/>
      <c r="S30" s="93"/>
      <c r="T30" s="93"/>
      <c r="U30" s="93"/>
      <c r="V30" s="93"/>
      <c r="W30" s="93"/>
    </row>
    <row r="31" s="3" customFormat="1" ht="66" customHeight="1" spans="1:23">
      <c r="A31" s="24"/>
      <c r="B31" s="24"/>
      <c r="C31" s="45" t="s">
        <v>113</v>
      </c>
      <c r="D31" s="24"/>
      <c r="E31" s="22" t="s">
        <v>15</v>
      </c>
      <c r="F31" s="46"/>
      <c r="G31" s="32" t="s">
        <v>114</v>
      </c>
      <c r="H31" s="33" t="s">
        <v>115</v>
      </c>
      <c r="I31" s="46"/>
      <c r="J31" s="46"/>
      <c r="K31" s="32" t="s">
        <v>134</v>
      </c>
      <c r="L31" s="29" t="s">
        <v>135</v>
      </c>
      <c r="M31" s="80"/>
      <c r="N31" s="80"/>
      <c r="O31" s="55" t="s">
        <v>118</v>
      </c>
      <c r="P31" s="72" t="s">
        <v>119</v>
      </c>
      <c r="Q31" s="80"/>
      <c r="R31" s="80"/>
      <c r="S31" s="93"/>
      <c r="T31" s="93"/>
      <c r="U31" s="93"/>
      <c r="V31" s="93"/>
      <c r="W31" s="93"/>
    </row>
    <row r="32" s="3" customFormat="1" ht="202" customHeight="1" spans="1:23">
      <c r="A32" s="20">
        <v>17</v>
      </c>
      <c r="B32" s="20" t="s">
        <v>136</v>
      </c>
      <c r="C32" s="29"/>
      <c r="D32" s="29"/>
      <c r="E32" s="22" t="s">
        <v>15</v>
      </c>
      <c r="F32" s="41" t="s">
        <v>137</v>
      </c>
      <c r="G32" s="32" t="s">
        <v>138</v>
      </c>
      <c r="H32" s="33" t="s">
        <v>139</v>
      </c>
      <c r="I32" s="31"/>
      <c r="J32" s="31"/>
      <c r="K32" s="32" t="s">
        <v>140</v>
      </c>
      <c r="L32" s="29" t="s">
        <v>141</v>
      </c>
      <c r="M32" s="31"/>
      <c r="N32" s="31"/>
      <c r="O32" s="55">
        <v>310902009</v>
      </c>
      <c r="P32" s="31" t="s">
        <v>142</v>
      </c>
      <c r="Q32" s="31"/>
      <c r="R32" s="31"/>
      <c r="S32" s="93"/>
      <c r="T32" s="93"/>
      <c r="U32" s="93"/>
      <c r="V32" s="93"/>
      <c r="W32" s="93"/>
    </row>
    <row r="33" s="3" customFormat="1" ht="60" customHeight="1" spans="1:23">
      <c r="A33" s="24"/>
      <c r="B33" s="24"/>
      <c r="C33" s="31" t="s">
        <v>143</v>
      </c>
      <c r="D33" s="29"/>
      <c r="E33" s="22" t="s">
        <v>15</v>
      </c>
      <c r="F33" s="47"/>
      <c r="G33" s="37"/>
      <c r="H33" s="38"/>
      <c r="I33" s="31"/>
      <c r="J33" s="31"/>
      <c r="K33" s="32" t="s">
        <v>144</v>
      </c>
      <c r="L33" s="29" t="s">
        <v>145</v>
      </c>
      <c r="M33" s="31"/>
      <c r="N33" s="31"/>
      <c r="O33" s="77">
        <v>310905024</v>
      </c>
      <c r="P33" s="78" t="s">
        <v>146</v>
      </c>
      <c r="Q33" s="31"/>
      <c r="R33" s="31"/>
      <c r="S33" s="93"/>
      <c r="T33" s="93"/>
      <c r="U33" s="93"/>
      <c r="V33" s="93"/>
      <c r="W33" s="93"/>
    </row>
    <row r="34" s="3" customFormat="1" ht="158" customHeight="1" spans="1:23">
      <c r="A34" s="20">
        <v>18</v>
      </c>
      <c r="B34" s="20" t="s">
        <v>147</v>
      </c>
      <c r="C34" s="29"/>
      <c r="D34" s="29"/>
      <c r="E34" s="22" t="s">
        <v>15</v>
      </c>
      <c r="F34" s="31" t="s">
        <v>137</v>
      </c>
      <c r="G34" s="37"/>
      <c r="H34" s="38"/>
      <c r="I34" s="31"/>
      <c r="J34" s="31"/>
      <c r="K34" s="32" t="s">
        <v>148</v>
      </c>
      <c r="L34" s="29" t="s">
        <v>149</v>
      </c>
      <c r="M34" s="31"/>
      <c r="N34" s="31"/>
      <c r="O34" s="77">
        <v>310902009</v>
      </c>
      <c r="P34" s="78" t="s">
        <v>150</v>
      </c>
      <c r="Q34" s="31"/>
      <c r="R34" s="31"/>
      <c r="S34" s="93"/>
      <c r="T34" s="93"/>
      <c r="U34" s="93"/>
      <c r="V34" s="93"/>
      <c r="W34" s="93"/>
    </row>
    <row r="35" s="3" customFormat="1" ht="245" customHeight="1" spans="1:23">
      <c r="A35" s="20">
        <v>19</v>
      </c>
      <c r="B35" s="20" t="s">
        <v>151</v>
      </c>
      <c r="C35" s="29"/>
      <c r="D35" s="29"/>
      <c r="E35" s="22" t="s">
        <v>15</v>
      </c>
      <c r="F35" s="31" t="s">
        <v>152</v>
      </c>
      <c r="G35" s="22"/>
      <c r="H35" s="31"/>
      <c r="I35" s="31"/>
      <c r="J35" s="31"/>
      <c r="K35" s="32" t="s">
        <v>153</v>
      </c>
      <c r="L35" s="29" t="s">
        <v>154</v>
      </c>
      <c r="M35" s="31"/>
      <c r="N35" s="31"/>
      <c r="O35" s="34"/>
      <c r="P35" s="34"/>
      <c r="Q35" s="34"/>
      <c r="R35" s="34"/>
      <c r="S35" s="93"/>
      <c r="T35" s="93"/>
      <c r="U35" s="93"/>
      <c r="V35" s="93"/>
      <c r="W35" s="93"/>
    </row>
    <row r="36" s="3" customFormat="1" ht="145" customHeight="1" spans="1:23">
      <c r="A36" s="28">
        <v>20</v>
      </c>
      <c r="B36" s="28" t="s">
        <v>155</v>
      </c>
      <c r="C36" s="39"/>
      <c r="D36" s="29"/>
      <c r="E36" s="22" t="s">
        <v>15</v>
      </c>
      <c r="F36" s="31" t="s">
        <v>137</v>
      </c>
      <c r="G36" s="22"/>
      <c r="H36" s="31"/>
      <c r="I36" s="31"/>
      <c r="J36" s="31"/>
      <c r="K36" s="32" t="s">
        <v>156</v>
      </c>
      <c r="L36" s="29" t="s">
        <v>157</v>
      </c>
      <c r="M36" s="31"/>
      <c r="N36" s="31"/>
      <c r="O36" s="22"/>
      <c r="P36" s="31"/>
      <c r="Q36" s="95"/>
      <c r="R36" s="31"/>
      <c r="S36" s="93"/>
      <c r="T36" s="93"/>
      <c r="U36" s="93"/>
      <c r="V36" s="93"/>
      <c r="W36" s="93"/>
    </row>
    <row r="37" s="3" customFormat="1" ht="89" customHeight="1" spans="1:23">
      <c r="A37" s="20">
        <v>21</v>
      </c>
      <c r="B37" s="20" t="s">
        <v>158</v>
      </c>
      <c r="C37" s="20"/>
      <c r="D37" s="35"/>
      <c r="E37" s="22" t="s">
        <v>15</v>
      </c>
      <c r="F37" s="29"/>
      <c r="G37" s="160" t="s">
        <v>159</v>
      </c>
      <c r="H37" s="33" t="s">
        <v>160</v>
      </c>
      <c r="I37" s="29"/>
      <c r="J37" s="29"/>
      <c r="K37" s="32" t="s">
        <v>161</v>
      </c>
      <c r="L37" s="29" t="s">
        <v>162</v>
      </c>
      <c r="M37" s="29"/>
      <c r="N37" s="29"/>
      <c r="O37" s="81">
        <v>210103021</v>
      </c>
      <c r="P37" s="82" t="s">
        <v>162</v>
      </c>
      <c r="Q37" s="29"/>
      <c r="R37" s="29"/>
      <c r="S37" s="93"/>
      <c r="T37" s="93"/>
      <c r="U37" s="93"/>
      <c r="V37" s="93"/>
      <c r="W37" s="93"/>
    </row>
    <row r="38" s="3" customFormat="1" ht="98" customHeight="1" spans="1:23">
      <c r="A38" s="28">
        <v>22</v>
      </c>
      <c r="B38" s="20" t="s">
        <v>163</v>
      </c>
      <c r="C38" s="35"/>
      <c r="D38" s="29"/>
      <c r="E38" s="22" t="s">
        <v>15</v>
      </c>
      <c r="F38" s="29"/>
      <c r="G38" s="160" t="s">
        <v>164</v>
      </c>
      <c r="H38" s="33" t="s">
        <v>165</v>
      </c>
      <c r="I38" s="29"/>
      <c r="J38" s="29"/>
      <c r="K38" s="32" t="s">
        <v>166</v>
      </c>
      <c r="L38" s="29" t="s">
        <v>167</v>
      </c>
      <c r="M38" s="29"/>
      <c r="N38" s="29"/>
      <c r="O38" s="55">
        <v>210103022</v>
      </c>
      <c r="P38" s="31" t="s">
        <v>168</v>
      </c>
      <c r="Q38" s="29"/>
      <c r="R38" s="29"/>
      <c r="S38" s="93"/>
      <c r="T38" s="93"/>
      <c r="U38" s="93"/>
      <c r="V38" s="93"/>
      <c r="W38" s="93"/>
    </row>
    <row r="39" s="3" customFormat="1" ht="146" customHeight="1" spans="1:23">
      <c r="A39" s="28">
        <v>23</v>
      </c>
      <c r="B39" s="48" t="s">
        <v>169</v>
      </c>
      <c r="C39" s="35"/>
      <c r="D39" s="35"/>
      <c r="E39" s="22" t="s">
        <v>15</v>
      </c>
      <c r="F39" s="28"/>
      <c r="G39" s="32" t="s">
        <v>170</v>
      </c>
      <c r="H39" s="33" t="s">
        <v>171</v>
      </c>
      <c r="I39" s="29"/>
      <c r="J39" s="29"/>
      <c r="K39" s="32" t="s">
        <v>172</v>
      </c>
      <c r="L39" s="29" t="s">
        <v>173</v>
      </c>
      <c r="M39" s="28"/>
      <c r="N39" s="28"/>
      <c r="O39" s="55">
        <v>310905010</v>
      </c>
      <c r="P39" s="31" t="s">
        <v>174</v>
      </c>
      <c r="Q39" s="28"/>
      <c r="R39" s="28"/>
      <c r="S39" s="93"/>
      <c r="T39" s="93"/>
      <c r="U39" s="93"/>
      <c r="V39" s="93"/>
      <c r="W39" s="93"/>
    </row>
    <row r="40" s="3" customFormat="1" ht="73" customHeight="1" spans="1:23">
      <c r="A40" s="28"/>
      <c r="B40" s="49"/>
      <c r="C40" s="35"/>
      <c r="D40" s="31" t="s">
        <v>175</v>
      </c>
      <c r="E40" s="22" t="s">
        <v>15</v>
      </c>
      <c r="F40" s="28"/>
      <c r="G40" s="22"/>
      <c r="H40" s="31"/>
      <c r="I40" s="29"/>
      <c r="J40" s="29"/>
      <c r="K40" s="31"/>
      <c r="L40" s="31"/>
      <c r="M40" s="28"/>
      <c r="N40" s="28"/>
      <c r="O40" s="35"/>
      <c r="P40" s="83"/>
      <c r="Q40" s="28"/>
      <c r="R40" s="28"/>
      <c r="S40" s="93"/>
      <c r="T40" s="93"/>
      <c r="U40" s="93"/>
      <c r="V40" s="93"/>
      <c r="W40" s="93"/>
    </row>
    <row r="41" s="3" customFormat="1" ht="132" customHeight="1" spans="1:23">
      <c r="A41" s="28">
        <v>24</v>
      </c>
      <c r="B41" s="28" t="s">
        <v>176</v>
      </c>
      <c r="C41" s="35"/>
      <c r="D41" s="29"/>
      <c r="E41" s="22" t="s">
        <v>15</v>
      </c>
      <c r="F41" s="31"/>
      <c r="G41" s="32" t="s">
        <v>177</v>
      </c>
      <c r="H41" s="33" t="s">
        <v>178</v>
      </c>
      <c r="I41" s="31"/>
      <c r="J41" s="31"/>
      <c r="K41" s="32" t="s">
        <v>179</v>
      </c>
      <c r="L41" s="29" t="s">
        <v>180</v>
      </c>
      <c r="M41" s="31"/>
      <c r="N41" s="31"/>
      <c r="O41" s="55">
        <v>310905017</v>
      </c>
      <c r="P41" s="31" t="s">
        <v>178</v>
      </c>
      <c r="Q41" s="35"/>
      <c r="R41" s="35"/>
      <c r="S41" s="93"/>
      <c r="T41" s="93"/>
      <c r="U41" s="93"/>
      <c r="V41" s="93"/>
      <c r="W41" s="93"/>
    </row>
    <row r="42" s="3" customFormat="1" ht="67" customHeight="1" spans="1:23">
      <c r="A42" s="28"/>
      <c r="B42" s="28"/>
      <c r="C42" s="29"/>
      <c r="D42" s="31" t="s">
        <v>181</v>
      </c>
      <c r="E42" s="22" t="s">
        <v>15</v>
      </c>
      <c r="F42" s="31"/>
      <c r="G42" s="37"/>
      <c r="H42" s="38"/>
      <c r="I42" s="31"/>
      <c r="J42" s="31"/>
      <c r="K42" s="37"/>
      <c r="L42" s="38"/>
      <c r="M42" s="31"/>
      <c r="N42" s="31"/>
      <c r="O42" s="35"/>
      <c r="P42" s="35"/>
      <c r="Q42" s="35"/>
      <c r="R42" s="75"/>
      <c r="S42" s="93"/>
      <c r="T42" s="93"/>
      <c r="U42" s="93"/>
      <c r="V42" s="93"/>
      <c r="W42" s="93"/>
    </row>
    <row r="43" s="3" customFormat="1" ht="86" customHeight="1" spans="1:23">
      <c r="A43" s="20">
        <v>25</v>
      </c>
      <c r="B43" s="45" t="s">
        <v>182</v>
      </c>
      <c r="C43" s="22"/>
      <c r="D43" s="31"/>
      <c r="E43" s="22" t="s">
        <v>15</v>
      </c>
      <c r="F43" s="31"/>
      <c r="G43" s="160" t="s">
        <v>183</v>
      </c>
      <c r="H43" s="33" t="s">
        <v>184</v>
      </c>
      <c r="I43" s="31"/>
      <c r="J43" s="31"/>
      <c r="K43" s="32" t="s">
        <v>185</v>
      </c>
      <c r="L43" s="29" t="s">
        <v>186</v>
      </c>
      <c r="M43" s="31"/>
      <c r="N43" s="31"/>
      <c r="O43" s="55">
        <v>310905012</v>
      </c>
      <c r="P43" s="31" t="s">
        <v>184</v>
      </c>
      <c r="Q43" s="84"/>
      <c r="R43" s="84"/>
      <c r="S43" s="93"/>
      <c r="T43" s="93"/>
      <c r="U43" s="93"/>
      <c r="V43" s="93"/>
      <c r="W43" s="93"/>
    </row>
    <row r="44" s="3" customFormat="1" ht="65" customHeight="1" spans="1:23">
      <c r="A44" s="42"/>
      <c r="B44" s="50"/>
      <c r="C44" s="31" t="s">
        <v>187</v>
      </c>
      <c r="D44" s="36"/>
      <c r="E44" s="22" t="s">
        <v>15</v>
      </c>
      <c r="F44" s="41"/>
      <c r="G44" s="51"/>
      <c r="H44" s="52"/>
      <c r="I44" s="41"/>
      <c r="J44" s="41"/>
      <c r="K44" s="37"/>
      <c r="L44" s="38"/>
      <c r="M44" s="41"/>
      <c r="N44" s="41"/>
      <c r="O44" s="84"/>
      <c r="P44" s="84"/>
      <c r="Q44" s="84"/>
      <c r="R44" s="84"/>
      <c r="S44" s="93"/>
      <c r="T44" s="93"/>
      <c r="U44" s="93"/>
      <c r="V44" s="93"/>
      <c r="W44" s="93"/>
    </row>
    <row r="45" s="3" customFormat="1" ht="65" customHeight="1" spans="1:23">
      <c r="A45" s="42"/>
      <c r="B45" s="50"/>
      <c r="C45" s="36"/>
      <c r="D45" s="31" t="s">
        <v>188</v>
      </c>
      <c r="E45" s="22" t="s">
        <v>15</v>
      </c>
      <c r="F45" s="41"/>
      <c r="G45" s="51"/>
      <c r="H45" s="52"/>
      <c r="I45" s="41"/>
      <c r="J45" s="41"/>
      <c r="K45" s="37"/>
      <c r="L45" s="38"/>
      <c r="M45" s="41"/>
      <c r="N45" s="41"/>
      <c r="O45" s="84"/>
      <c r="P45" s="84"/>
      <c r="Q45" s="84"/>
      <c r="R45" s="84"/>
      <c r="S45" s="93"/>
      <c r="T45" s="93"/>
      <c r="U45" s="93"/>
      <c r="V45" s="93"/>
      <c r="W45" s="93"/>
    </row>
    <row r="46" s="3" customFormat="1" ht="121" customHeight="1" spans="1:23">
      <c r="A46" s="20">
        <v>26</v>
      </c>
      <c r="B46" s="20" t="s">
        <v>189</v>
      </c>
      <c r="C46" s="20"/>
      <c r="D46" s="20"/>
      <c r="E46" s="22" t="s">
        <v>15</v>
      </c>
      <c r="F46" s="23"/>
      <c r="G46" s="37"/>
      <c r="H46" s="38"/>
      <c r="I46" s="20"/>
      <c r="J46" s="20"/>
      <c r="K46" s="37"/>
      <c r="L46" s="38"/>
      <c r="M46" s="20"/>
      <c r="N46" s="20"/>
      <c r="O46" s="85">
        <v>310905011</v>
      </c>
      <c r="P46" s="86" t="s">
        <v>190</v>
      </c>
      <c r="Q46" s="95"/>
      <c r="R46" s="84"/>
      <c r="S46" s="93"/>
      <c r="T46" s="93"/>
      <c r="U46" s="93"/>
      <c r="V46" s="93"/>
      <c r="W46" s="93"/>
    </row>
    <row r="47" s="3" customFormat="1" ht="79" customHeight="1" spans="1:23">
      <c r="A47" s="42"/>
      <c r="B47" s="42"/>
      <c r="C47" s="31" t="s">
        <v>187</v>
      </c>
      <c r="D47" s="31"/>
      <c r="E47" s="22" t="s">
        <v>15</v>
      </c>
      <c r="F47" s="23"/>
      <c r="G47" s="37"/>
      <c r="H47" s="38"/>
      <c r="I47" s="20"/>
      <c r="J47" s="20"/>
      <c r="K47" s="37"/>
      <c r="L47" s="38"/>
      <c r="M47" s="20"/>
      <c r="N47" s="20"/>
      <c r="O47" s="35"/>
      <c r="P47" s="83"/>
      <c r="Q47" s="95"/>
      <c r="R47" s="84"/>
      <c r="S47" s="93"/>
      <c r="T47" s="93"/>
      <c r="U47" s="93"/>
      <c r="V47" s="93"/>
      <c r="W47" s="93"/>
    </row>
    <row r="48" s="3" customFormat="1" ht="94" customHeight="1" spans="1:23">
      <c r="A48" s="42"/>
      <c r="B48" s="42"/>
      <c r="C48" s="31"/>
      <c r="D48" s="41" t="s">
        <v>191</v>
      </c>
      <c r="E48" s="22" t="s">
        <v>15</v>
      </c>
      <c r="F48" s="23"/>
      <c r="G48" s="32" t="s">
        <v>192</v>
      </c>
      <c r="H48" s="33" t="s">
        <v>193</v>
      </c>
      <c r="I48" s="20"/>
      <c r="J48" s="20"/>
      <c r="K48" s="32" t="s">
        <v>194</v>
      </c>
      <c r="L48" s="29" t="s">
        <v>195</v>
      </c>
      <c r="M48" s="20"/>
      <c r="N48" s="20"/>
      <c r="O48" s="55">
        <v>310905019</v>
      </c>
      <c r="P48" s="31" t="s">
        <v>196</v>
      </c>
      <c r="Q48" s="95"/>
      <c r="R48" s="84"/>
      <c r="S48" s="93"/>
      <c r="T48" s="93"/>
      <c r="U48" s="93"/>
      <c r="V48" s="93"/>
      <c r="W48" s="93"/>
    </row>
    <row r="49" s="3" customFormat="1" ht="408" customHeight="1" spans="1:23">
      <c r="A49" s="28">
        <v>27</v>
      </c>
      <c r="B49" s="22" t="s">
        <v>197</v>
      </c>
      <c r="C49" s="22"/>
      <c r="D49" s="31"/>
      <c r="E49" s="22" t="s">
        <v>15</v>
      </c>
      <c r="F49" s="31" t="s">
        <v>198</v>
      </c>
      <c r="G49" s="32" t="s">
        <v>199</v>
      </c>
      <c r="H49" s="33" t="s">
        <v>200</v>
      </c>
      <c r="I49" s="31"/>
      <c r="J49" s="31"/>
      <c r="K49" s="32" t="s">
        <v>201</v>
      </c>
      <c r="L49" s="29" t="s">
        <v>202</v>
      </c>
      <c r="M49" s="31"/>
      <c r="N49" s="31"/>
      <c r="O49" s="55" t="s">
        <v>203</v>
      </c>
      <c r="P49" s="31" t="s">
        <v>204</v>
      </c>
      <c r="Q49" s="34"/>
      <c r="R49" s="34"/>
      <c r="S49" s="93"/>
      <c r="T49" s="93"/>
      <c r="U49" s="93"/>
      <c r="V49" s="93"/>
      <c r="W49" s="93"/>
    </row>
    <row r="50" s="3" customFormat="1" ht="167" customHeight="1" spans="1:23">
      <c r="A50" s="28">
        <v>28</v>
      </c>
      <c r="B50" s="53" t="s">
        <v>205</v>
      </c>
      <c r="C50" s="53"/>
      <c r="D50" s="54"/>
      <c r="E50" s="22" t="s">
        <v>15</v>
      </c>
      <c r="F50" s="54" t="s">
        <v>206</v>
      </c>
      <c r="G50" s="32" t="s">
        <v>207</v>
      </c>
      <c r="H50" s="33" t="s">
        <v>208</v>
      </c>
      <c r="I50" s="54"/>
      <c r="J50" s="54"/>
      <c r="K50" s="32" t="s">
        <v>209</v>
      </c>
      <c r="L50" s="29" t="s">
        <v>210</v>
      </c>
      <c r="M50" s="54"/>
      <c r="N50" s="54"/>
      <c r="O50" s="55">
        <v>310905005</v>
      </c>
      <c r="P50" s="31" t="s">
        <v>211</v>
      </c>
      <c r="Q50" s="34"/>
      <c r="R50" s="34"/>
      <c r="S50" s="93"/>
      <c r="T50" s="93"/>
      <c r="U50" s="93"/>
      <c r="V50" s="93"/>
      <c r="W50" s="93"/>
    </row>
    <row r="51" s="4" customFormat="1" ht="385" customHeight="1" spans="1:23">
      <c r="A51" s="28">
        <v>29</v>
      </c>
      <c r="B51" s="53" t="s">
        <v>212</v>
      </c>
      <c r="C51" s="53"/>
      <c r="D51" s="54"/>
      <c r="E51" s="22" t="s">
        <v>213</v>
      </c>
      <c r="F51" s="54" t="s">
        <v>214</v>
      </c>
      <c r="G51" s="32" t="s">
        <v>215</v>
      </c>
      <c r="H51" s="33" t="s">
        <v>216</v>
      </c>
      <c r="I51" s="54"/>
      <c r="J51" s="54"/>
      <c r="K51" s="32" t="s">
        <v>217</v>
      </c>
      <c r="L51" s="29" t="s">
        <v>218</v>
      </c>
      <c r="M51" s="54"/>
      <c r="N51" s="54"/>
      <c r="O51" s="55" t="s">
        <v>219</v>
      </c>
      <c r="P51" s="31" t="s">
        <v>220</v>
      </c>
      <c r="Q51" s="34"/>
      <c r="R51" s="34"/>
      <c r="S51" s="96"/>
      <c r="T51" s="96"/>
      <c r="U51" s="96"/>
      <c r="V51" s="96"/>
      <c r="W51" s="96"/>
    </row>
    <row r="52" s="3" customFormat="1" ht="385" customHeight="1" spans="1:23">
      <c r="A52" s="28">
        <v>30</v>
      </c>
      <c r="B52" s="53" t="s">
        <v>221</v>
      </c>
      <c r="C52" s="53"/>
      <c r="D52" s="54"/>
      <c r="E52" s="22" t="s">
        <v>213</v>
      </c>
      <c r="F52" s="54" t="s">
        <v>222</v>
      </c>
      <c r="G52" s="32" t="s">
        <v>223</v>
      </c>
      <c r="H52" s="33" t="s">
        <v>224</v>
      </c>
      <c r="I52" s="54"/>
      <c r="J52" s="54"/>
      <c r="K52" s="32" t="s">
        <v>225</v>
      </c>
      <c r="L52" s="29" t="s">
        <v>226</v>
      </c>
      <c r="M52" s="54"/>
      <c r="N52" s="54"/>
      <c r="O52" s="55" t="s">
        <v>227</v>
      </c>
      <c r="P52" s="31" t="s">
        <v>228</v>
      </c>
      <c r="Q52" s="34"/>
      <c r="R52" s="34"/>
      <c r="S52" s="93"/>
      <c r="T52" s="93"/>
      <c r="U52" s="93"/>
      <c r="V52" s="93"/>
      <c r="W52" s="93"/>
    </row>
    <row r="53" s="4" customFormat="1" ht="156" customHeight="1" spans="1:23">
      <c r="A53" s="28">
        <v>31</v>
      </c>
      <c r="B53" s="22" t="s">
        <v>229</v>
      </c>
      <c r="C53" s="22"/>
      <c r="D53" s="31"/>
      <c r="E53" s="22" t="s">
        <v>15</v>
      </c>
      <c r="F53" s="36" t="s">
        <v>230</v>
      </c>
      <c r="G53" s="32" t="s">
        <v>231</v>
      </c>
      <c r="H53" s="33" t="s">
        <v>232</v>
      </c>
      <c r="I53" s="87"/>
      <c r="J53" s="87"/>
      <c r="K53" s="32" t="s">
        <v>233</v>
      </c>
      <c r="L53" s="29" t="s">
        <v>234</v>
      </c>
      <c r="M53" s="87"/>
      <c r="N53" s="87"/>
      <c r="O53" s="55">
        <v>310901007</v>
      </c>
      <c r="P53" s="31" t="s">
        <v>235</v>
      </c>
      <c r="Q53" s="97"/>
      <c r="R53" s="97"/>
      <c r="S53" s="96"/>
      <c r="T53" s="96"/>
      <c r="U53" s="96"/>
      <c r="V53" s="96"/>
      <c r="W53" s="96"/>
    </row>
    <row r="54" s="3" customFormat="1" ht="102" customHeight="1" spans="1:23">
      <c r="A54" s="20">
        <v>32</v>
      </c>
      <c r="B54" s="45" t="s">
        <v>236</v>
      </c>
      <c r="C54" s="22"/>
      <c r="D54" s="31"/>
      <c r="E54" s="55" t="s">
        <v>213</v>
      </c>
      <c r="F54" s="56" t="s">
        <v>237</v>
      </c>
      <c r="G54" s="32" t="s">
        <v>238</v>
      </c>
      <c r="H54" s="33" t="s">
        <v>239</v>
      </c>
      <c r="I54" s="31"/>
      <c r="J54" s="31"/>
      <c r="K54" s="32" t="s">
        <v>240</v>
      </c>
      <c r="L54" s="29" t="s">
        <v>241</v>
      </c>
      <c r="M54" s="31"/>
      <c r="N54" s="31"/>
      <c r="O54" s="55" t="s">
        <v>242</v>
      </c>
      <c r="P54" s="31" t="s">
        <v>243</v>
      </c>
      <c r="Q54" s="34"/>
      <c r="R54" s="34"/>
      <c r="S54" s="93"/>
      <c r="T54" s="93"/>
      <c r="U54" s="93"/>
      <c r="V54" s="93"/>
      <c r="W54" s="93"/>
    </row>
    <row r="55" s="3" customFormat="1" ht="334" customHeight="1" spans="1:23">
      <c r="A55" s="20">
        <v>33</v>
      </c>
      <c r="B55" s="20" t="s">
        <v>244</v>
      </c>
      <c r="C55" s="31"/>
      <c r="D55" s="31"/>
      <c r="E55" s="55" t="s">
        <v>213</v>
      </c>
      <c r="F55" s="36" t="s">
        <v>245</v>
      </c>
      <c r="G55" s="32" t="s">
        <v>246</v>
      </c>
      <c r="H55" s="33" t="s">
        <v>247</v>
      </c>
      <c r="I55" s="31"/>
      <c r="J55" s="31"/>
      <c r="K55" s="32" t="s">
        <v>248</v>
      </c>
      <c r="L55" s="29" t="s">
        <v>249</v>
      </c>
      <c r="M55" s="31"/>
      <c r="N55" s="31"/>
      <c r="O55" s="55" t="s">
        <v>250</v>
      </c>
      <c r="P55" s="31" t="s">
        <v>251</v>
      </c>
      <c r="Q55" s="34"/>
      <c r="R55" s="34"/>
      <c r="S55" s="93"/>
      <c r="T55" s="93"/>
      <c r="U55" s="93"/>
      <c r="V55" s="93"/>
      <c r="W55" s="93"/>
    </row>
    <row r="56" s="3" customFormat="1" ht="58" customHeight="1" spans="1:23">
      <c r="A56" s="24"/>
      <c r="B56" s="24"/>
      <c r="C56" s="36" t="s">
        <v>252</v>
      </c>
      <c r="D56" s="31"/>
      <c r="E56" s="55" t="s">
        <v>213</v>
      </c>
      <c r="F56" s="31"/>
      <c r="G56" s="37"/>
      <c r="H56" s="38"/>
      <c r="I56" s="31"/>
      <c r="J56" s="31"/>
      <c r="K56" s="37"/>
      <c r="L56" s="38"/>
      <c r="M56" s="31"/>
      <c r="N56" s="31"/>
      <c r="O56" s="88"/>
      <c r="P56" s="89"/>
      <c r="Q56" s="36"/>
      <c r="R56" s="36"/>
      <c r="S56" s="93"/>
      <c r="T56" s="93"/>
      <c r="U56" s="93"/>
      <c r="V56" s="93"/>
      <c r="W56" s="93"/>
    </row>
    <row r="57" s="3" customFormat="1" ht="80" customHeight="1" spans="1:23">
      <c r="A57" s="28">
        <v>34</v>
      </c>
      <c r="B57" s="22" t="s">
        <v>253</v>
      </c>
      <c r="C57" s="22"/>
      <c r="D57" s="31"/>
      <c r="E57" s="22" t="s">
        <v>15</v>
      </c>
      <c r="F57" s="31"/>
      <c r="G57" s="22"/>
      <c r="H57" s="31"/>
      <c r="I57" s="31"/>
      <c r="J57" s="31"/>
      <c r="K57" s="32" t="s">
        <v>254</v>
      </c>
      <c r="L57" s="29" t="s">
        <v>255</v>
      </c>
      <c r="M57" s="31"/>
      <c r="N57" s="31"/>
      <c r="O57" s="90">
        <v>310901010</v>
      </c>
      <c r="P57" s="91" t="s">
        <v>256</v>
      </c>
      <c r="Q57" s="97"/>
      <c r="R57" s="97"/>
      <c r="S57" s="93"/>
      <c r="T57" s="93"/>
      <c r="U57" s="93"/>
      <c r="V57" s="93"/>
      <c r="W57" s="93"/>
    </row>
    <row r="58" s="3" customFormat="1" ht="353" customHeight="1" spans="1:23">
      <c r="A58" s="57">
        <v>35</v>
      </c>
      <c r="B58" s="28" t="s">
        <v>257</v>
      </c>
      <c r="C58" s="22"/>
      <c r="D58" s="22"/>
      <c r="E58" s="22" t="s">
        <v>258</v>
      </c>
      <c r="F58" s="29" t="s">
        <v>259</v>
      </c>
      <c r="G58" s="32" t="s">
        <v>260</v>
      </c>
      <c r="H58" s="33" t="s">
        <v>261</v>
      </c>
      <c r="I58" s="22"/>
      <c r="J58" s="22"/>
      <c r="K58" s="32" t="s">
        <v>262</v>
      </c>
      <c r="L58" s="29" t="s">
        <v>263</v>
      </c>
      <c r="M58" s="22"/>
      <c r="N58" s="22"/>
      <c r="O58" s="22" t="s">
        <v>264</v>
      </c>
      <c r="P58" s="31" t="s">
        <v>265</v>
      </c>
      <c r="Q58" s="33"/>
      <c r="R58" s="33"/>
      <c r="S58" s="93"/>
      <c r="T58" s="93"/>
      <c r="U58" s="93"/>
      <c r="V58" s="93"/>
      <c r="W58" s="93"/>
    </row>
    <row r="59" s="3" customFormat="1" ht="63" customHeight="1" spans="1:23">
      <c r="A59" s="57"/>
      <c r="B59" s="28"/>
      <c r="C59" s="31" t="s">
        <v>266</v>
      </c>
      <c r="D59" s="22"/>
      <c r="E59" s="22" t="s">
        <v>258</v>
      </c>
      <c r="F59" s="29"/>
      <c r="G59" s="22"/>
      <c r="H59" s="22"/>
      <c r="I59" s="22"/>
      <c r="J59" s="22"/>
      <c r="K59" s="22"/>
      <c r="L59" s="22"/>
      <c r="M59" s="22"/>
      <c r="N59" s="22"/>
      <c r="O59" s="22"/>
      <c r="P59" s="31"/>
      <c r="Q59" s="80"/>
      <c r="R59" s="80"/>
      <c r="S59" s="93"/>
      <c r="T59" s="93"/>
      <c r="U59" s="93"/>
      <c r="V59" s="93"/>
      <c r="W59" s="93"/>
    </row>
    <row r="60" s="3" customFormat="1" ht="278" customHeight="1" spans="1:23">
      <c r="A60" s="20">
        <v>36</v>
      </c>
      <c r="B60" s="58" t="s">
        <v>267</v>
      </c>
      <c r="C60" s="53"/>
      <c r="D60" s="59"/>
      <c r="E60" s="22" t="s">
        <v>258</v>
      </c>
      <c r="F60" s="41" t="s">
        <v>259</v>
      </c>
      <c r="G60" s="32" t="s">
        <v>268</v>
      </c>
      <c r="H60" s="33" t="s">
        <v>269</v>
      </c>
      <c r="I60" s="31"/>
      <c r="J60" s="31"/>
      <c r="K60" s="32" t="s">
        <v>270</v>
      </c>
      <c r="L60" s="29" t="s">
        <v>271</v>
      </c>
      <c r="M60" s="31"/>
      <c r="N60" s="31"/>
      <c r="O60" s="22" t="s">
        <v>272</v>
      </c>
      <c r="P60" s="31" t="s">
        <v>273</v>
      </c>
      <c r="Q60" s="31"/>
      <c r="R60" s="31"/>
      <c r="S60" s="93"/>
      <c r="T60" s="93"/>
      <c r="U60" s="93"/>
      <c r="V60" s="93"/>
      <c r="W60" s="93"/>
    </row>
    <row r="61" s="3" customFormat="1" ht="91" customHeight="1" spans="1:23">
      <c r="A61" s="42"/>
      <c r="B61" s="60"/>
      <c r="C61" s="41" t="s">
        <v>274</v>
      </c>
      <c r="D61" s="59"/>
      <c r="E61" s="22" t="s">
        <v>258</v>
      </c>
      <c r="F61" s="43"/>
      <c r="G61" s="161" t="s">
        <v>275</v>
      </c>
      <c r="H61" s="41" t="s">
        <v>276</v>
      </c>
      <c r="I61" s="41"/>
      <c r="J61" s="41"/>
      <c r="K61" s="32" t="s">
        <v>277</v>
      </c>
      <c r="L61" s="29" t="s">
        <v>278</v>
      </c>
      <c r="M61" s="41"/>
      <c r="N61" s="41"/>
      <c r="O61" s="22">
        <v>310905021</v>
      </c>
      <c r="P61" s="31" t="s">
        <v>276</v>
      </c>
      <c r="Q61" s="41"/>
      <c r="R61" s="41"/>
      <c r="S61" s="93"/>
      <c r="T61" s="93"/>
      <c r="U61" s="93"/>
      <c r="V61" s="93"/>
      <c r="W61" s="93"/>
    </row>
    <row r="62" s="3" customFormat="1" ht="57" customHeight="1" spans="1:23">
      <c r="A62" s="42"/>
      <c r="B62" s="60"/>
      <c r="C62" s="41" t="s">
        <v>279</v>
      </c>
      <c r="D62" s="59"/>
      <c r="E62" s="22" t="s">
        <v>258</v>
      </c>
      <c r="F62" s="43"/>
      <c r="G62" s="32"/>
      <c r="H62" s="33"/>
      <c r="I62" s="41"/>
      <c r="J62" s="41"/>
      <c r="K62" s="32" t="s">
        <v>280</v>
      </c>
      <c r="L62" s="29" t="s">
        <v>281</v>
      </c>
      <c r="M62" s="41"/>
      <c r="N62" s="41"/>
      <c r="O62" s="22">
        <v>331006013</v>
      </c>
      <c r="P62" s="78" t="s">
        <v>282</v>
      </c>
      <c r="Q62" s="41"/>
      <c r="R62" s="41"/>
      <c r="S62" s="93"/>
      <c r="T62" s="93"/>
      <c r="U62" s="93"/>
      <c r="V62" s="93"/>
      <c r="W62" s="93"/>
    </row>
    <row r="63" s="3" customFormat="1" ht="56" customHeight="1" spans="1:23">
      <c r="A63" s="24"/>
      <c r="B63" s="61"/>
      <c r="C63" s="31" t="s">
        <v>283</v>
      </c>
      <c r="D63" s="59"/>
      <c r="E63" s="22" t="s">
        <v>258</v>
      </c>
      <c r="F63" s="43"/>
      <c r="G63" s="32"/>
      <c r="H63" s="33"/>
      <c r="I63" s="41"/>
      <c r="J63" s="41"/>
      <c r="K63" s="32"/>
      <c r="L63" s="33"/>
      <c r="M63" s="41"/>
      <c r="N63" s="41"/>
      <c r="O63" s="22"/>
      <c r="P63" s="31"/>
      <c r="Q63" s="41"/>
      <c r="R63" s="41"/>
      <c r="S63" s="93"/>
      <c r="T63" s="93"/>
      <c r="U63" s="93"/>
      <c r="V63" s="93"/>
      <c r="W63" s="93"/>
    </row>
    <row r="64" s="3" customFormat="1" ht="379" customHeight="1" spans="1:23">
      <c r="A64" s="28">
        <v>37</v>
      </c>
      <c r="B64" s="28" t="s">
        <v>284</v>
      </c>
      <c r="C64" s="62"/>
      <c r="D64" s="62"/>
      <c r="E64" s="22" t="s">
        <v>258</v>
      </c>
      <c r="F64" s="41" t="s">
        <v>259</v>
      </c>
      <c r="G64" s="45" t="s">
        <v>285</v>
      </c>
      <c r="H64" s="41" t="s">
        <v>286</v>
      </c>
      <c r="I64" s="35"/>
      <c r="J64" s="35"/>
      <c r="K64" s="32" t="s">
        <v>287</v>
      </c>
      <c r="L64" s="29" t="s">
        <v>288</v>
      </c>
      <c r="M64" s="35"/>
      <c r="N64" s="35"/>
      <c r="O64" s="35" t="s">
        <v>289</v>
      </c>
      <c r="P64" s="31" t="s">
        <v>290</v>
      </c>
      <c r="Q64" s="98"/>
      <c r="R64" s="98"/>
      <c r="S64" s="93"/>
      <c r="T64" s="93"/>
      <c r="U64" s="93"/>
      <c r="V64" s="93"/>
      <c r="W64" s="93"/>
    </row>
    <row r="65" s="3" customFormat="1" ht="63" customHeight="1" spans="1:23">
      <c r="A65" s="28"/>
      <c r="B65" s="28"/>
      <c r="C65" s="31" t="s">
        <v>291</v>
      </c>
      <c r="D65" s="99"/>
      <c r="E65" s="22" t="s">
        <v>258</v>
      </c>
      <c r="F65" s="43"/>
      <c r="G65" s="22" t="s">
        <v>292</v>
      </c>
      <c r="H65" s="31" t="s">
        <v>293</v>
      </c>
      <c r="I65" s="35"/>
      <c r="J65" s="35"/>
      <c r="K65" s="22" t="s">
        <v>294</v>
      </c>
      <c r="L65" s="31" t="s">
        <v>295</v>
      </c>
      <c r="M65" s="35"/>
      <c r="N65" s="35"/>
      <c r="O65" s="35" t="s">
        <v>296</v>
      </c>
      <c r="P65" s="31" t="s">
        <v>297</v>
      </c>
      <c r="Q65" s="100"/>
      <c r="R65" s="100"/>
      <c r="S65" s="93"/>
      <c r="T65" s="93"/>
      <c r="U65" s="93"/>
      <c r="V65" s="93"/>
      <c r="W65" s="93"/>
    </row>
    <row r="66" s="3" customFormat="1" ht="86" customHeight="1" spans="1:23">
      <c r="A66" s="28"/>
      <c r="B66" s="28"/>
      <c r="C66" s="31" t="s">
        <v>298</v>
      </c>
      <c r="D66" s="99"/>
      <c r="E66" s="22" t="s">
        <v>258</v>
      </c>
      <c r="F66" s="43"/>
      <c r="G66" s="22" t="s">
        <v>299</v>
      </c>
      <c r="H66" s="31" t="s">
        <v>300</v>
      </c>
      <c r="I66" s="35"/>
      <c r="J66" s="35"/>
      <c r="K66" s="22" t="s">
        <v>301</v>
      </c>
      <c r="L66" s="118" t="s">
        <v>302</v>
      </c>
      <c r="M66" s="35"/>
      <c r="N66" s="35"/>
      <c r="O66" s="55">
        <v>310905020</v>
      </c>
      <c r="P66" s="31" t="s">
        <v>303</v>
      </c>
      <c r="Q66" s="100"/>
      <c r="R66" s="100"/>
      <c r="S66" s="93"/>
      <c r="T66" s="93"/>
      <c r="U66" s="93"/>
      <c r="V66" s="93"/>
      <c r="W66" s="93"/>
    </row>
    <row r="67" s="3" customFormat="1" ht="58" customHeight="1" spans="1:23">
      <c r="A67" s="28"/>
      <c r="B67" s="28"/>
      <c r="C67" s="31" t="s">
        <v>304</v>
      </c>
      <c r="D67" s="53"/>
      <c r="E67" s="22" t="s">
        <v>258</v>
      </c>
      <c r="F67" s="47"/>
      <c r="G67" s="35"/>
      <c r="H67" s="35"/>
      <c r="I67" s="35"/>
      <c r="J67" s="35"/>
      <c r="K67" s="35"/>
      <c r="L67" s="35"/>
      <c r="M67" s="35"/>
      <c r="N67" s="35"/>
      <c r="O67" s="35"/>
      <c r="Q67" s="106"/>
      <c r="R67" s="106"/>
      <c r="S67" s="93"/>
      <c r="T67" s="93"/>
      <c r="U67" s="93"/>
      <c r="V67" s="93"/>
      <c r="W67" s="93"/>
    </row>
    <row r="68" s="3" customFormat="1" ht="124" customHeight="1" spans="1:23">
      <c r="A68" s="20">
        <v>38</v>
      </c>
      <c r="B68" s="58" t="s">
        <v>305</v>
      </c>
      <c r="C68" s="53"/>
      <c r="D68" s="99"/>
      <c r="E68" s="22" t="s">
        <v>258</v>
      </c>
      <c r="F68" s="98" t="s">
        <v>259</v>
      </c>
      <c r="G68" s="45" t="s">
        <v>306</v>
      </c>
      <c r="H68" s="41" t="s">
        <v>307</v>
      </c>
      <c r="I68" s="54"/>
      <c r="J68" s="54"/>
      <c r="K68" s="45" t="s">
        <v>308</v>
      </c>
      <c r="L68" s="41" t="s">
        <v>309</v>
      </c>
      <c r="M68" s="54"/>
      <c r="N68" s="54"/>
      <c r="O68" s="35" t="s">
        <v>310</v>
      </c>
      <c r="P68" s="83" t="s">
        <v>311</v>
      </c>
      <c r="Q68" s="83"/>
      <c r="R68" s="84"/>
      <c r="S68" s="93"/>
      <c r="T68" s="93"/>
      <c r="U68" s="93"/>
      <c r="V68" s="93"/>
      <c r="W68" s="93"/>
    </row>
    <row r="69" s="3" customFormat="1" ht="62" customHeight="1" spans="1:23">
      <c r="A69" s="42"/>
      <c r="B69" s="60"/>
      <c r="C69" s="58"/>
      <c r="D69" s="31" t="s">
        <v>312</v>
      </c>
      <c r="E69" s="22" t="s">
        <v>258</v>
      </c>
      <c r="F69" s="100"/>
      <c r="G69" s="32"/>
      <c r="H69" s="33"/>
      <c r="I69" s="119"/>
      <c r="J69" s="119"/>
      <c r="K69" s="45" t="s">
        <v>313</v>
      </c>
      <c r="L69" s="41" t="s">
        <v>314</v>
      </c>
      <c r="M69" s="108"/>
      <c r="N69" s="108"/>
      <c r="O69" s="35"/>
      <c r="P69" s="83"/>
      <c r="Q69" s="128"/>
      <c r="R69" s="124"/>
      <c r="S69" s="93"/>
      <c r="T69" s="93"/>
      <c r="U69" s="93"/>
      <c r="V69" s="93"/>
      <c r="W69" s="93"/>
    </row>
    <row r="70" s="3" customFormat="1" ht="74" customHeight="1" spans="1:23">
      <c r="A70" s="20">
        <v>39</v>
      </c>
      <c r="B70" s="20" t="s">
        <v>315</v>
      </c>
      <c r="C70" s="20"/>
      <c r="D70" s="20"/>
      <c r="E70" s="22" t="s">
        <v>258</v>
      </c>
      <c r="F70" s="31" t="s">
        <v>259</v>
      </c>
      <c r="G70" s="48"/>
      <c r="H70" s="98"/>
      <c r="I70" s="32"/>
      <c r="J70" s="32"/>
      <c r="K70" s="45" t="s">
        <v>316</v>
      </c>
      <c r="L70" s="41" t="s">
        <v>317</v>
      </c>
      <c r="M70" s="98"/>
      <c r="N70" s="98"/>
      <c r="O70" s="35"/>
      <c r="P70" s="35"/>
      <c r="Q70" s="98"/>
      <c r="R70" s="98"/>
      <c r="S70" s="93"/>
      <c r="T70" s="93"/>
      <c r="U70" s="93"/>
      <c r="V70" s="93"/>
      <c r="W70" s="93"/>
    </row>
    <row r="71" s="3" customFormat="1" ht="349" customHeight="1" spans="1:23">
      <c r="A71" s="20">
        <v>40</v>
      </c>
      <c r="B71" s="45" t="s">
        <v>318</v>
      </c>
      <c r="C71" s="22"/>
      <c r="D71" s="31"/>
      <c r="E71" s="22" t="s">
        <v>15</v>
      </c>
      <c r="F71" s="31"/>
      <c r="G71" s="45" t="s">
        <v>319</v>
      </c>
      <c r="H71" s="41" t="s">
        <v>320</v>
      </c>
      <c r="I71" s="31"/>
      <c r="J71" s="31"/>
      <c r="K71" s="31"/>
      <c r="L71" s="31"/>
      <c r="M71" s="31"/>
      <c r="N71" s="31"/>
      <c r="O71" s="35" t="s">
        <v>321</v>
      </c>
      <c r="P71" s="41" t="s">
        <v>322</v>
      </c>
      <c r="Q71" s="34"/>
      <c r="R71" s="34"/>
      <c r="S71" s="93"/>
      <c r="T71" s="93"/>
      <c r="U71" s="93"/>
      <c r="V71" s="93"/>
      <c r="W71" s="93"/>
    </row>
    <row r="72" s="3" customFormat="1" ht="68" customHeight="1" spans="1:23">
      <c r="A72" s="24"/>
      <c r="B72" s="101"/>
      <c r="C72" s="22"/>
      <c r="D72" s="31" t="s">
        <v>323</v>
      </c>
      <c r="E72" s="22" t="s">
        <v>15</v>
      </c>
      <c r="F72" s="31"/>
      <c r="G72" s="45" t="s">
        <v>324</v>
      </c>
      <c r="H72" s="41" t="s">
        <v>325</v>
      </c>
      <c r="I72" s="31"/>
      <c r="J72" s="31"/>
      <c r="K72" s="45" t="s">
        <v>326</v>
      </c>
      <c r="L72" s="41" t="s">
        <v>327</v>
      </c>
      <c r="M72" s="31"/>
      <c r="N72" s="31"/>
      <c r="O72" s="35">
        <v>331006016</v>
      </c>
      <c r="P72" s="41" t="s">
        <v>325</v>
      </c>
      <c r="Q72" s="34"/>
      <c r="R72" s="34"/>
      <c r="S72" s="93"/>
      <c r="T72" s="93"/>
      <c r="U72" s="93"/>
      <c r="V72" s="93"/>
      <c r="W72" s="93"/>
    </row>
    <row r="73" s="3" customFormat="1" ht="122" customHeight="1" spans="1:23">
      <c r="A73" s="28">
        <v>41</v>
      </c>
      <c r="B73" s="22" t="s">
        <v>328</v>
      </c>
      <c r="C73" s="22"/>
      <c r="D73" s="31"/>
      <c r="E73" s="22" t="s">
        <v>15</v>
      </c>
      <c r="F73" s="31"/>
      <c r="G73" s="22"/>
      <c r="H73" s="31"/>
      <c r="I73" s="31"/>
      <c r="J73" s="31"/>
      <c r="K73" s="45" t="s">
        <v>329</v>
      </c>
      <c r="L73" s="41" t="s">
        <v>330</v>
      </c>
      <c r="M73" s="31"/>
      <c r="N73" s="31"/>
      <c r="O73" s="88"/>
      <c r="P73" s="89"/>
      <c r="Q73" s="36"/>
      <c r="R73" s="36"/>
      <c r="S73" s="93"/>
      <c r="T73" s="93"/>
      <c r="U73" s="93"/>
      <c r="V73" s="93"/>
      <c r="W73" s="93"/>
    </row>
    <row r="74" s="3" customFormat="1" ht="133" customHeight="1" spans="1:23">
      <c r="A74" s="20">
        <v>42</v>
      </c>
      <c r="B74" s="20" t="s">
        <v>331</v>
      </c>
      <c r="C74" s="35"/>
      <c r="D74" s="35"/>
      <c r="E74" s="22" t="s">
        <v>15</v>
      </c>
      <c r="F74" s="23"/>
      <c r="G74" s="48"/>
      <c r="H74" s="33"/>
      <c r="I74" s="33"/>
      <c r="J74" s="33"/>
      <c r="K74" s="45" t="s">
        <v>332</v>
      </c>
      <c r="L74" s="41" t="s">
        <v>333</v>
      </c>
      <c r="M74" s="33"/>
      <c r="N74" s="33"/>
      <c r="O74" s="35" t="s">
        <v>334</v>
      </c>
      <c r="P74" s="36" t="s">
        <v>335</v>
      </c>
      <c r="Q74" s="33"/>
      <c r="R74" s="33"/>
      <c r="S74" s="93"/>
      <c r="T74" s="93"/>
      <c r="U74" s="93"/>
      <c r="V74" s="93"/>
      <c r="W74" s="93"/>
    </row>
    <row r="75" s="3" customFormat="1" ht="74" customHeight="1" spans="1:23">
      <c r="A75" s="42"/>
      <c r="B75" s="42"/>
      <c r="C75" s="35"/>
      <c r="D75" s="72" t="s">
        <v>336</v>
      </c>
      <c r="E75" s="22" t="s">
        <v>15</v>
      </c>
      <c r="F75" s="26"/>
      <c r="G75" s="102"/>
      <c r="H75" s="79"/>
      <c r="I75" s="79"/>
      <c r="J75" s="79"/>
      <c r="K75" s="31"/>
      <c r="L75" s="118"/>
      <c r="M75" s="79"/>
      <c r="N75" s="79"/>
      <c r="O75" s="35"/>
      <c r="P75" s="35"/>
      <c r="Q75" s="79"/>
      <c r="R75" s="79"/>
      <c r="S75" s="93"/>
      <c r="T75" s="93"/>
      <c r="U75" s="93"/>
      <c r="V75" s="93"/>
      <c r="W75" s="93"/>
    </row>
    <row r="76" s="3" customFormat="1" ht="305" customHeight="1" spans="1:23">
      <c r="A76" s="20">
        <v>43</v>
      </c>
      <c r="B76" s="20" t="s">
        <v>337</v>
      </c>
      <c r="C76" s="20"/>
      <c r="D76" s="20"/>
      <c r="E76" s="22" t="s">
        <v>15</v>
      </c>
      <c r="F76" s="20"/>
      <c r="G76" s="45" t="s">
        <v>338</v>
      </c>
      <c r="H76" s="41" t="s">
        <v>339</v>
      </c>
      <c r="I76" s="20"/>
      <c r="J76" s="20"/>
      <c r="K76" s="45" t="s">
        <v>340</v>
      </c>
      <c r="L76" s="41" t="s">
        <v>341</v>
      </c>
      <c r="M76" s="120"/>
      <c r="N76" s="120"/>
      <c r="O76" s="35" t="s">
        <v>342</v>
      </c>
      <c r="P76" s="36" t="s">
        <v>343</v>
      </c>
      <c r="Q76" s="120"/>
      <c r="R76" s="120"/>
      <c r="S76" s="93"/>
      <c r="T76" s="93"/>
      <c r="U76" s="93"/>
      <c r="V76" s="93"/>
      <c r="W76" s="93"/>
    </row>
    <row r="77" s="3" customFormat="1" ht="77" customHeight="1" spans="1:23">
      <c r="A77" s="20">
        <v>44</v>
      </c>
      <c r="B77" s="20" t="s">
        <v>344</v>
      </c>
      <c r="C77" s="20"/>
      <c r="D77" s="20"/>
      <c r="E77" s="22" t="s">
        <v>15</v>
      </c>
      <c r="F77" s="20"/>
      <c r="G77" s="48"/>
      <c r="H77" s="98"/>
      <c r="I77" s="20"/>
      <c r="J77" s="20"/>
      <c r="K77" s="45" t="s">
        <v>345</v>
      </c>
      <c r="L77" s="41" t="s">
        <v>346</v>
      </c>
      <c r="M77" s="20"/>
      <c r="N77" s="20"/>
      <c r="O77" s="35"/>
      <c r="P77" s="35"/>
      <c r="Q77" s="20"/>
      <c r="R77" s="20"/>
      <c r="S77" s="93"/>
      <c r="T77" s="93"/>
      <c r="U77" s="93"/>
      <c r="V77" s="93"/>
      <c r="W77" s="93"/>
    </row>
    <row r="78" s="3" customFormat="1" ht="96" customHeight="1" spans="1:23">
      <c r="A78" s="20">
        <v>45</v>
      </c>
      <c r="B78" s="20" t="s">
        <v>347</v>
      </c>
      <c r="C78" s="35"/>
      <c r="D78" s="35"/>
      <c r="E78" s="22" t="s">
        <v>15</v>
      </c>
      <c r="F78" s="20"/>
      <c r="G78" s="35"/>
      <c r="H78" s="35"/>
      <c r="I78" s="35"/>
      <c r="J78" s="35"/>
      <c r="K78" s="35"/>
      <c r="L78" s="35"/>
      <c r="M78" s="35"/>
      <c r="N78" s="35"/>
      <c r="O78" s="35"/>
      <c r="P78" s="35"/>
      <c r="Q78" s="98"/>
      <c r="R78" s="98"/>
      <c r="S78" s="93"/>
      <c r="T78" s="93"/>
      <c r="U78" s="93"/>
      <c r="V78" s="93"/>
      <c r="W78" s="93"/>
    </row>
    <row r="79" s="3" customFormat="1" ht="73" customHeight="1" spans="1:23">
      <c r="A79" s="42"/>
      <c r="B79" s="42"/>
      <c r="C79" s="35"/>
      <c r="D79" s="31" t="s">
        <v>348</v>
      </c>
      <c r="E79" s="22" t="s">
        <v>15</v>
      </c>
      <c r="F79" s="42"/>
      <c r="G79" s="35"/>
      <c r="H79" s="35"/>
      <c r="I79" s="35"/>
      <c r="J79" s="35"/>
      <c r="K79" s="35"/>
      <c r="L79" s="35"/>
      <c r="M79" s="35"/>
      <c r="N79" s="35"/>
      <c r="O79" s="35"/>
      <c r="P79" s="35"/>
      <c r="Q79" s="100"/>
      <c r="R79" s="100"/>
      <c r="S79" s="93"/>
      <c r="T79" s="93"/>
      <c r="U79" s="93"/>
      <c r="V79" s="93"/>
      <c r="W79" s="93"/>
    </row>
    <row r="80" s="3" customFormat="1" ht="151" customHeight="1" spans="1:23">
      <c r="A80" s="20">
        <v>46</v>
      </c>
      <c r="B80" s="20" t="s">
        <v>349</v>
      </c>
      <c r="C80" s="20"/>
      <c r="D80" s="20"/>
      <c r="E80" s="22" t="s">
        <v>15</v>
      </c>
      <c r="F80" s="23"/>
      <c r="G80" s="45" t="s">
        <v>350</v>
      </c>
      <c r="H80" s="41" t="s">
        <v>351</v>
      </c>
      <c r="I80" s="20"/>
      <c r="J80" s="20"/>
      <c r="K80" s="45" t="s">
        <v>352</v>
      </c>
      <c r="L80" s="41" t="s">
        <v>353</v>
      </c>
      <c r="M80" s="114"/>
      <c r="N80" s="114"/>
      <c r="O80" s="55">
        <v>310905025</v>
      </c>
      <c r="P80" s="31" t="s">
        <v>354</v>
      </c>
      <c r="Q80" s="114"/>
      <c r="R80" s="114"/>
      <c r="S80" s="93"/>
      <c r="T80" s="93"/>
      <c r="U80" s="93"/>
      <c r="V80" s="93"/>
      <c r="W80" s="93"/>
    </row>
    <row r="81" s="3" customFormat="1" ht="69" customHeight="1" spans="1:23">
      <c r="A81" s="20">
        <v>47</v>
      </c>
      <c r="B81" s="20" t="s">
        <v>355</v>
      </c>
      <c r="C81" s="103"/>
      <c r="D81" s="20"/>
      <c r="E81" s="22" t="s">
        <v>15</v>
      </c>
      <c r="F81" s="23"/>
      <c r="G81" s="37"/>
      <c r="H81" s="38"/>
      <c r="I81" s="20"/>
      <c r="J81" s="20"/>
      <c r="K81" s="45" t="s">
        <v>356</v>
      </c>
      <c r="L81" s="41" t="s">
        <v>357</v>
      </c>
      <c r="M81" s="20"/>
      <c r="N81" s="20"/>
      <c r="O81" s="35"/>
      <c r="P81" s="35"/>
      <c r="Q81" s="35"/>
      <c r="R81" s="75"/>
      <c r="S81" s="93"/>
      <c r="T81" s="93"/>
      <c r="U81" s="93"/>
      <c r="V81" s="93"/>
      <c r="W81" s="93"/>
    </row>
    <row r="82" s="3" customFormat="1" ht="226" customHeight="1" spans="1:23">
      <c r="A82" s="20">
        <v>48</v>
      </c>
      <c r="B82" s="20" t="s">
        <v>358</v>
      </c>
      <c r="C82" s="35"/>
      <c r="D82" s="35"/>
      <c r="E82" s="22" t="s">
        <v>15</v>
      </c>
      <c r="F82" s="23"/>
      <c r="G82" s="45" t="s">
        <v>359</v>
      </c>
      <c r="H82" s="41" t="s">
        <v>360</v>
      </c>
      <c r="I82" s="33"/>
      <c r="J82" s="33"/>
      <c r="K82" s="45" t="s">
        <v>361</v>
      </c>
      <c r="L82" s="41" t="s">
        <v>362</v>
      </c>
      <c r="M82" s="33"/>
      <c r="N82" s="33"/>
      <c r="O82" s="35" t="s">
        <v>363</v>
      </c>
      <c r="P82" s="36" t="s">
        <v>364</v>
      </c>
      <c r="Q82" s="33"/>
      <c r="R82" s="33"/>
      <c r="S82" s="93"/>
      <c r="T82" s="93"/>
      <c r="U82" s="93"/>
      <c r="V82" s="93"/>
      <c r="W82" s="93"/>
    </row>
    <row r="83" s="3" customFormat="1" ht="61" customHeight="1" spans="1:23">
      <c r="A83" s="42"/>
      <c r="B83" s="42"/>
      <c r="C83" s="31" t="s">
        <v>365</v>
      </c>
      <c r="D83" s="35"/>
      <c r="E83" s="22" t="s">
        <v>15</v>
      </c>
      <c r="F83" s="26"/>
      <c r="G83" s="22"/>
      <c r="H83" s="31"/>
      <c r="I83" s="79"/>
      <c r="J83" s="79"/>
      <c r="K83" s="31"/>
      <c r="L83" s="31"/>
      <c r="M83" s="79"/>
      <c r="N83" s="79"/>
      <c r="O83" s="35"/>
      <c r="P83" s="83"/>
      <c r="Q83" s="79"/>
      <c r="R83" s="79"/>
      <c r="S83" s="93"/>
      <c r="T83" s="93"/>
      <c r="U83" s="93"/>
      <c r="V83" s="93"/>
      <c r="W83" s="93"/>
    </row>
    <row r="84" s="3" customFormat="1" ht="366" customHeight="1" spans="1:23">
      <c r="A84" s="20">
        <v>49</v>
      </c>
      <c r="B84" s="45" t="s">
        <v>366</v>
      </c>
      <c r="C84" s="22"/>
      <c r="D84" s="31"/>
      <c r="E84" s="22" t="s">
        <v>15</v>
      </c>
      <c r="F84" s="31"/>
      <c r="G84" s="45" t="s">
        <v>367</v>
      </c>
      <c r="H84" s="41" t="s">
        <v>368</v>
      </c>
      <c r="I84" s="31"/>
      <c r="J84" s="31"/>
      <c r="K84" s="45" t="s">
        <v>369</v>
      </c>
      <c r="L84" s="41" t="s">
        <v>370</v>
      </c>
      <c r="M84" s="31"/>
      <c r="N84" s="31"/>
      <c r="O84" s="35" t="s">
        <v>371</v>
      </c>
      <c r="P84" s="36" t="s">
        <v>372</v>
      </c>
      <c r="Q84" s="35"/>
      <c r="R84" s="75"/>
      <c r="S84" s="93"/>
      <c r="T84" s="93"/>
      <c r="U84" s="93"/>
      <c r="V84" s="93"/>
      <c r="W84" s="93"/>
    </row>
    <row r="85" s="3" customFormat="1" ht="331" customHeight="1" spans="1:23">
      <c r="A85" s="42"/>
      <c r="B85" s="50"/>
      <c r="C85" s="45" t="s">
        <v>373</v>
      </c>
      <c r="D85" s="41"/>
      <c r="E85" s="22" t="s">
        <v>15</v>
      </c>
      <c r="F85" s="104"/>
      <c r="G85" s="45" t="s">
        <v>374</v>
      </c>
      <c r="H85" s="41" t="s">
        <v>375</v>
      </c>
      <c r="I85" s="70"/>
      <c r="J85" s="70"/>
      <c r="K85" s="45" t="s">
        <v>376</v>
      </c>
      <c r="L85" s="41" t="s">
        <v>377</v>
      </c>
      <c r="M85" s="41"/>
      <c r="N85" s="41"/>
      <c r="O85" s="35" t="s">
        <v>378</v>
      </c>
      <c r="P85" s="36" t="s">
        <v>379</v>
      </c>
      <c r="Q85" s="48"/>
      <c r="R85" s="129"/>
      <c r="S85" s="93"/>
      <c r="T85" s="93"/>
      <c r="U85" s="93"/>
      <c r="V85" s="93"/>
      <c r="W85" s="93"/>
    </row>
    <row r="86" s="3" customFormat="1" ht="283" customHeight="1" spans="1:23">
      <c r="A86" s="42"/>
      <c r="B86" s="50"/>
      <c r="C86" s="45" t="s">
        <v>380</v>
      </c>
      <c r="D86" s="41"/>
      <c r="E86" s="22" t="s">
        <v>15</v>
      </c>
      <c r="F86" s="104"/>
      <c r="G86" s="45" t="s">
        <v>381</v>
      </c>
      <c r="H86" s="41" t="s">
        <v>382</v>
      </c>
      <c r="I86" s="70"/>
      <c r="J86" s="70"/>
      <c r="K86" s="45" t="s">
        <v>383</v>
      </c>
      <c r="L86" s="41" t="s">
        <v>384</v>
      </c>
      <c r="M86" s="41"/>
      <c r="N86" s="41"/>
      <c r="O86" s="35" t="s">
        <v>385</v>
      </c>
      <c r="P86" s="36" t="s">
        <v>386</v>
      </c>
      <c r="Q86" s="48"/>
      <c r="R86" s="129"/>
      <c r="S86" s="93"/>
      <c r="T86" s="93"/>
      <c r="U86" s="93"/>
      <c r="V86" s="93"/>
      <c r="W86" s="93"/>
    </row>
    <row r="87" s="3" customFormat="1" ht="408" customHeight="1" spans="1:23">
      <c r="A87" s="20">
        <v>50</v>
      </c>
      <c r="B87" s="20" t="s">
        <v>387</v>
      </c>
      <c r="C87" s="34"/>
      <c r="D87" s="34"/>
      <c r="E87" s="22" t="s">
        <v>15</v>
      </c>
      <c r="F87" s="41" t="s">
        <v>388</v>
      </c>
      <c r="G87" s="45" t="s">
        <v>389</v>
      </c>
      <c r="H87" s="41" t="s">
        <v>390</v>
      </c>
      <c r="I87" s="34"/>
      <c r="J87" s="34"/>
      <c r="K87" s="45" t="s">
        <v>391</v>
      </c>
      <c r="L87" s="41" t="s">
        <v>392</v>
      </c>
      <c r="M87" s="34"/>
      <c r="N87" s="34"/>
      <c r="O87" s="35" t="s">
        <v>393</v>
      </c>
      <c r="P87" s="36" t="s">
        <v>394</v>
      </c>
      <c r="Q87" s="130"/>
      <c r="R87" s="130"/>
      <c r="S87" s="93"/>
      <c r="T87" s="93"/>
      <c r="U87" s="93"/>
      <c r="V87" s="93"/>
      <c r="W87" s="93"/>
    </row>
    <row r="88" s="3" customFormat="1" ht="80" customHeight="1" spans="1:23">
      <c r="A88" s="42"/>
      <c r="B88" s="42"/>
      <c r="C88" s="45" t="s">
        <v>395</v>
      </c>
      <c r="D88" s="34"/>
      <c r="E88" s="22" t="s">
        <v>15</v>
      </c>
      <c r="F88" s="43"/>
      <c r="G88" s="45" t="s">
        <v>396</v>
      </c>
      <c r="H88" s="41" t="s">
        <v>397</v>
      </c>
      <c r="I88" s="34"/>
      <c r="J88" s="34"/>
      <c r="K88" s="34"/>
      <c r="L88" s="34"/>
      <c r="M88" s="34"/>
      <c r="N88" s="34"/>
      <c r="O88" s="55">
        <v>331001014</v>
      </c>
      <c r="P88" s="31" t="s">
        <v>398</v>
      </c>
      <c r="Q88" s="131"/>
      <c r="R88" s="131"/>
      <c r="S88" s="93"/>
      <c r="T88" s="93"/>
      <c r="U88" s="93"/>
      <c r="V88" s="93"/>
      <c r="W88" s="93"/>
    </row>
    <row r="89" s="3" customFormat="1" ht="224" customHeight="1" spans="1:23">
      <c r="A89" s="42"/>
      <c r="B89" s="42"/>
      <c r="C89" s="45" t="s">
        <v>380</v>
      </c>
      <c r="D89" s="34"/>
      <c r="E89" s="22" t="s">
        <v>15</v>
      </c>
      <c r="F89" s="47"/>
      <c r="G89" s="45" t="s">
        <v>399</v>
      </c>
      <c r="H89" s="41" t="s">
        <v>400</v>
      </c>
      <c r="I89" s="34"/>
      <c r="J89" s="34"/>
      <c r="K89" s="34"/>
      <c r="L89" s="34"/>
      <c r="M89" s="34"/>
      <c r="N89" s="34"/>
      <c r="O89" s="35" t="s">
        <v>401</v>
      </c>
      <c r="P89" s="121" t="s">
        <v>402</v>
      </c>
      <c r="Q89" s="83"/>
      <c r="R89" s="84"/>
      <c r="S89" s="93"/>
      <c r="T89" s="93"/>
      <c r="U89" s="93"/>
      <c r="V89" s="93"/>
      <c r="W89" s="93"/>
    </row>
    <row r="90" s="3" customFormat="1" ht="75" customHeight="1" spans="1:23">
      <c r="A90" s="20">
        <v>51</v>
      </c>
      <c r="B90" s="20" t="s">
        <v>403</v>
      </c>
      <c r="C90" s="20"/>
      <c r="D90" s="93"/>
      <c r="E90" s="22" t="s">
        <v>15</v>
      </c>
      <c r="F90" s="23"/>
      <c r="G90" s="161" t="s">
        <v>404</v>
      </c>
      <c r="H90" s="41" t="s">
        <v>405</v>
      </c>
      <c r="I90" s="23"/>
      <c r="J90" s="23"/>
      <c r="K90" s="45" t="s">
        <v>406</v>
      </c>
      <c r="L90" s="41" t="s">
        <v>407</v>
      </c>
      <c r="M90" s="23"/>
      <c r="N90" s="23"/>
      <c r="O90" s="71">
        <v>331001001</v>
      </c>
      <c r="P90" s="36" t="s">
        <v>405</v>
      </c>
      <c r="Q90" s="23"/>
      <c r="R90" s="23"/>
      <c r="S90" s="93"/>
      <c r="T90" s="93"/>
      <c r="U90" s="93"/>
      <c r="V90" s="93"/>
      <c r="W90" s="93"/>
    </row>
    <row r="91" s="3" customFormat="1" ht="408" customHeight="1" spans="1:23">
      <c r="A91" s="20">
        <v>52</v>
      </c>
      <c r="B91" s="20" t="s">
        <v>408</v>
      </c>
      <c r="C91" s="28"/>
      <c r="D91" s="20"/>
      <c r="E91" s="22" t="s">
        <v>15</v>
      </c>
      <c r="F91" s="23"/>
      <c r="G91" s="45" t="s">
        <v>409</v>
      </c>
      <c r="H91" s="41" t="s">
        <v>410</v>
      </c>
      <c r="I91" s="20"/>
      <c r="J91" s="20"/>
      <c r="K91" s="45" t="s">
        <v>411</v>
      </c>
      <c r="L91" s="41" t="s">
        <v>412</v>
      </c>
      <c r="M91" s="20"/>
      <c r="N91" s="20"/>
      <c r="O91" s="35" t="s">
        <v>413</v>
      </c>
      <c r="P91" s="36" t="s">
        <v>414</v>
      </c>
      <c r="Q91" s="35"/>
      <c r="R91" s="75"/>
      <c r="S91" s="93"/>
      <c r="T91" s="93"/>
      <c r="U91" s="93"/>
      <c r="V91" s="93"/>
      <c r="W91" s="93"/>
    </row>
    <row r="92" s="3" customFormat="1" ht="71" customHeight="1" spans="1:23">
      <c r="A92" s="20">
        <v>53</v>
      </c>
      <c r="B92" s="20" t="s">
        <v>415</v>
      </c>
      <c r="D92" s="28"/>
      <c r="E92" s="22" t="s">
        <v>15</v>
      </c>
      <c r="F92" s="29"/>
      <c r="G92" s="45" t="s">
        <v>416</v>
      </c>
      <c r="H92" s="41" t="s">
        <v>417</v>
      </c>
      <c r="I92" s="41"/>
      <c r="J92" s="41"/>
      <c r="K92" s="45" t="s">
        <v>418</v>
      </c>
      <c r="L92" s="41" t="s">
        <v>419</v>
      </c>
      <c r="M92" s="28"/>
      <c r="N92" s="28"/>
      <c r="O92" s="71">
        <v>331001009</v>
      </c>
      <c r="P92" s="122" t="s">
        <v>420</v>
      </c>
      <c r="Q92" s="35"/>
      <c r="R92" s="75"/>
      <c r="S92" s="93"/>
      <c r="T92" s="93"/>
      <c r="U92" s="93"/>
      <c r="V92" s="93"/>
      <c r="W92" s="93"/>
    </row>
    <row r="93" s="3" customFormat="1" ht="149" customHeight="1" spans="1:23">
      <c r="A93" s="28">
        <v>54</v>
      </c>
      <c r="B93" s="28" t="s">
        <v>421</v>
      </c>
      <c r="C93" s="20"/>
      <c r="D93" s="28"/>
      <c r="E93" s="22" t="s">
        <v>15</v>
      </c>
      <c r="F93" s="41" t="s">
        <v>422</v>
      </c>
      <c r="G93" s="45" t="s">
        <v>423</v>
      </c>
      <c r="H93" s="41" t="s">
        <v>424</v>
      </c>
      <c r="I93" s="33"/>
      <c r="J93" s="33"/>
      <c r="K93" s="45" t="s">
        <v>425</v>
      </c>
      <c r="L93" s="41" t="s">
        <v>426</v>
      </c>
      <c r="M93" s="33"/>
      <c r="N93" s="33"/>
      <c r="O93" s="35" t="s">
        <v>427</v>
      </c>
      <c r="P93" s="36" t="s">
        <v>428</v>
      </c>
      <c r="Q93" s="33"/>
      <c r="R93" s="33"/>
      <c r="S93" s="93"/>
      <c r="T93" s="93"/>
      <c r="U93" s="93"/>
      <c r="V93" s="93"/>
      <c r="W93" s="93"/>
    </row>
    <row r="94" s="3" customFormat="1" ht="68" customHeight="1" spans="1:23">
      <c r="A94" s="28"/>
      <c r="B94" s="28"/>
      <c r="C94" s="105" t="s">
        <v>429</v>
      </c>
      <c r="D94" s="28"/>
      <c r="E94" s="22" t="s">
        <v>15</v>
      </c>
      <c r="F94" s="47"/>
      <c r="G94" s="28"/>
      <c r="H94" s="29"/>
      <c r="I94" s="28"/>
      <c r="J94" s="28"/>
      <c r="K94" s="28"/>
      <c r="L94" s="28"/>
      <c r="M94" s="28"/>
      <c r="N94" s="28"/>
      <c r="O94" s="35"/>
      <c r="P94" s="35"/>
      <c r="Q94" s="35"/>
      <c r="R94" s="75"/>
      <c r="S94" s="93"/>
      <c r="T94" s="93"/>
      <c r="U94" s="93"/>
      <c r="V94" s="93"/>
      <c r="W94" s="93"/>
    </row>
    <row r="95" s="3" customFormat="1" ht="176" customHeight="1" spans="1:23">
      <c r="A95" s="42">
        <v>55</v>
      </c>
      <c r="B95" s="42" t="s">
        <v>430</v>
      </c>
      <c r="C95" s="35"/>
      <c r="D95" s="35"/>
      <c r="E95" s="22" t="s">
        <v>15</v>
      </c>
      <c r="F95" s="35"/>
      <c r="G95" s="161" t="s">
        <v>431</v>
      </c>
      <c r="H95" s="41" t="s">
        <v>432</v>
      </c>
      <c r="I95" s="35"/>
      <c r="J95" s="35"/>
      <c r="K95" s="45" t="s">
        <v>433</v>
      </c>
      <c r="L95" s="41" t="s">
        <v>434</v>
      </c>
      <c r="M95" s="45" t="s">
        <v>435</v>
      </c>
      <c r="N95" s="41" t="s">
        <v>436</v>
      </c>
      <c r="O95" s="71">
        <v>331002001</v>
      </c>
      <c r="P95" s="41" t="s">
        <v>437</v>
      </c>
      <c r="Q95" s="98"/>
      <c r="R95" s="98"/>
      <c r="S95" s="93"/>
      <c r="T95" s="93"/>
      <c r="U95" s="93"/>
      <c r="V95" s="93"/>
      <c r="W95" s="93"/>
    </row>
    <row r="96" s="3" customFormat="1" ht="49" customHeight="1" spans="1:23">
      <c r="A96" s="42"/>
      <c r="B96" s="42"/>
      <c r="C96" s="105" t="s">
        <v>365</v>
      </c>
      <c r="D96" s="35"/>
      <c r="E96" s="22" t="s">
        <v>15</v>
      </c>
      <c r="F96" s="35"/>
      <c r="G96" s="35"/>
      <c r="H96" s="35"/>
      <c r="I96" s="35"/>
      <c r="J96" s="35"/>
      <c r="K96" s="35"/>
      <c r="L96" s="35"/>
      <c r="M96" s="35"/>
      <c r="N96" s="35"/>
      <c r="O96" s="35"/>
      <c r="P96" s="35"/>
      <c r="Q96" s="100"/>
      <c r="R96" s="100"/>
      <c r="S96" s="93"/>
      <c r="T96" s="93"/>
      <c r="U96" s="93"/>
      <c r="V96" s="93"/>
      <c r="W96" s="93"/>
    </row>
    <row r="97" s="3" customFormat="1" ht="53" customHeight="1" spans="1:23">
      <c r="A97" s="24"/>
      <c r="B97" s="24"/>
      <c r="C97" s="105" t="s">
        <v>438</v>
      </c>
      <c r="D97" s="35"/>
      <c r="E97" s="22" t="s">
        <v>15</v>
      </c>
      <c r="F97" s="35"/>
      <c r="G97" s="35"/>
      <c r="H97" s="35"/>
      <c r="I97" s="35"/>
      <c r="J97" s="35"/>
      <c r="K97" s="35"/>
      <c r="L97" s="35"/>
      <c r="M97" s="35"/>
      <c r="N97" s="35"/>
      <c r="O97" s="35"/>
      <c r="P97" s="35"/>
      <c r="Q97" s="106"/>
      <c r="R97" s="106"/>
      <c r="S97" s="93"/>
      <c r="T97" s="93"/>
      <c r="U97" s="93"/>
      <c r="V97" s="93"/>
      <c r="W97" s="93"/>
    </row>
    <row r="98" s="3" customFormat="1" ht="335" customHeight="1" spans="1:23">
      <c r="A98" s="42">
        <v>56</v>
      </c>
      <c r="B98" s="42" t="s">
        <v>439</v>
      </c>
      <c r="C98" s="105"/>
      <c r="D98" s="35"/>
      <c r="E98" s="22" t="s">
        <v>15</v>
      </c>
      <c r="F98" s="98" t="s">
        <v>388</v>
      </c>
      <c r="G98" s="45" t="s">
        <v>440</v>
      </c>
      <c r="H98" s="41" t="s">
        <v>441</v>
      </c>
      <c r="I98" s="35"/>
      <c r="J98" s="35"/>
      <c r="K98" s="45" t="s">
        <v>442</v>
      </c>
      <c r="L98" s="41" t="s">
        <v>443</v>
      </c>
      <c r="M98" s="45" t="s">
        <v>435</v>
      </c>
      <c r="N98" s="41" t="s">
        <v>436</v>
      </c>
      <c r="O98" s="35" t="s">
        <v>444</v>
      </c>
      <c r="P98" s="36" t="s">
        <v>445</v>
      </c>
      <c r="Q98" s="106"/>
      <c r="R98" s="106"/>
      <c r="S98" s="93"/>
      <c r="T98" s="93"/>
      <c r="U98" s="93"/>
      <c r="V98" s="93"/>
      <c r="W98" s="93"/>
    </row>
    <row r="99" s="3" customFormat="1" ht="65" customHeight="1" spans="1:23">
      <c r="A99" s="42"/>
      <c r="B99" s="42"/>
      <c r="C99" s="31" t="s">
        <v>395</v>
      </c>
      <c r="D99" s="36"/>
      <c r="E99" s="22" t="s">
        <v>15</v>
      </c>
      <c r="F99" s="100"/>
      <c r="G99" s="35"/>
      <c r="H99" s="35"/>
      <c r="I99" s="35"/>
      <c r="J99" s="35"/>
      <c r="K99" s="45" t="s">
        <v>446</v>
      </c>
      <c r="L99" s="41" t="s">
        <v>447</v>
      </c>
      <c r="M99" s="35"/>
      <c r="N99" s="35"/>
      <c r="O99" s="71">
        <v>331002006</v>
      </c>
      <c r="P99" s="122" t="s">
        <v>448</v>
      </c>
      <c r="Q99" s="106"/>
      <c r="R99" s="106"/>
      <c r="S99" s="93"/>
      <c r="T99" s="93"/>
      <c r="U99" s="93"/>
      <c r="V99" s="93"/>
      <c r="W99" s="93"/>
    </row>
    <row r="100" s="3" customFormat="1" ht="91" customHeight="1" spans="1:23">
      <c r="A100" s="24"/>
      <c r="B100" s="24"/>
      <c r="C100" s="31" t="s">
        <v>449</v>
      </c>
      <c r="D100" s="36"/>
      <c r="E100" s="22" t="s">
        <v>15</v>
      </c>
      <c r="F100" s="106"/>
      <c r="G100" s="53"/>
      <c r="H100" s="54"/>
      <c r="I100" s="54"/>
      <c r="J100" s="54"/>
      <c r="K100" s="45" t="s">
        <v>450</v>
      </c>
      <c r="L100" s="41" t="s">
        <v>451</v>
      </c>
      <c r="M100" s="54"/>
      <c r="N100" s="54"/>
      <c r="O100" s="88"/>
      <c r="P100" s="89"/>
      <c r="Q100" s="36"/>
      <c r="R100" s="36"/>
      <c r="S100" s="93"/>
      <c r="T100" s="93"/>
      <c r="U100" s="93"/>
      <c r="V100" s="93"/>
      <c r="W100" s="93"/>
    </row>
    <row r="101" s="3" customFormat="1" ht="224" customHeight="1" spans="1:23">
      <c r="A101" s="20">
        <v>57</v>
      </c>
      <c r="B101" s="20" t="s">
        <v>452</v>
      </c>
      <c r="C101" s="20"/>
      <c r="D101" s="20"/>
      <c r="E101" s="22" t="s">
        <v>15</v>
      </c>
      <c r="F101" s="23" t="s">
        <v>388</v>
      </c>
      <c r="G101" s="45" t="s">
        <v>453</v>
      </c>
      <c r="H101" s="41" t="s">
        <v>454</v>
      </c>
      <c r="I101" s="98"/>
      <c r="J101" s="98"/>
      <c r="K101" s="45" t="s">
        <v>455</v>
      </c>
      <c r="L101" s="41" t="s">
        <v>456</v>
      </c>
      <c r="M101" s="41" t="s">
        <v>435</v>
      </c>
      <c r="N101" s="41" t="s">
        <v>436</v>
      </c>
      <c r="O101" s="35" t="s">
        <v>457</v>
      </c>
      <c r="P101" s="121" t="s">
        <v>458</v>
      </c>
      <c r="Q101" s="98"/>
      <c r="R101" s="98"/>
      <c r="S101" s="93"/>
      <c r="T101" s="93"/>
      <c r="U101" s="93"/>
      <c r="V101" s="93"/>
      <c r="W101" s="93"/>
    </row>
    <row r="102" s="3" customFormat="1" ht="84" customHeight="1" spans="1:23">
      <c r="A102" s="24"/>
      <c r="B102" s="24"/>
      <c r="C102" s="31" t="s">
        <v>395</v>
      </c>
      <c r="D102" s="20"/>
      <c r="E102" s="22" t="s">
        <v>15</v>
      </c>
      <c r="F102" s="26"/>
      <c r="G102" s="161" t="s">
        <v>459</v>
      </c>
      <c r="H102" s="41" t="s">
        <v>448</v>
      </c>
      <c r="I102" s="20"/>
      <c r="J102" s="20"/>
      <c r="K102" s="45" t="s">
        <v>460</v>
      </c>
      <c r="L102" s="41" t="s">
        <v>461</v>
      </c>
      <c r="M102" s="41"/>
      <c r="N102" s="41"/>
      <c r="O102" s="71">
        <v>331002006</v>
      </c>
      <c r="P102" s="122" t="s">
        <v>448</v>
      </c>
      <c r="Q102" s="75"/>
      <c r="R102" s="75"/>
      <c r="S102" s="93"/>
      <c r="T102" s="93"/>
      <c r="U102" s="93"/>
      <c r="V102" s="93"/>
      <c r="W102" s="93"/>
    </row>
    <row r="103" s="3" customFormat="1" ht="268" customHeight="1" spans="1:23">
      <c r="A103" s="28">
        <v>58</v>
      </c>
      <c r="B103" s="22" t="s">
        <v>462</v>
      </c>
      <c r="C103" s="22"/>
      <c r="D103" s="31"/>
      <c r="E103" s="22" t="s">
        <v>15</v>
      </c>
      <c r="F103" s="31" t="s">
        <v>463</v>
      </c>
      <c r="G103" s="45" t="s">
        <v>464</v>
      </c>
      <c r="H103" s="41" t="s">
        <v>465</v>
      </c>
      <c r="I103" s="54"/>
      <c r="J103" s="54"/>
      <c r="K103" s="45" t="s">
        <v>466</v>
      </c>
      <c r="L103" s="41" t="s">
        <v>467</v>
      </c>
      <c r="M103" s="54"/>
      <c r="N103" s="54"/>
      <c r="O103" s="71">
        <v>331002016</v>
      </c>
      <c r="P103" s="122" t="s">
        <v>465</v>
      </c>
      <c r="Q103" s="36"/>
      <c r="R103" s="36"/>
      <c r="S103" s="93"/>
      <c r="T103" s="93"/>
      <c r="U103" s="93"/>
      <c r="V103" s="93"/>
      <c r="W103" s="93"/>
    </row>
    <row r="104" s="3" customFormat="1" ht="248" customHeight="1" spans="1:23">
      <c r="A104" s="28">
        <v>59</v>
      </c>
      <c r="B104" s="53" t="s">
        <v>468</v>
      </c>
      <c r="C104" s="53"/>
      <c r="D104" s="54"/>
      <c r="E104" s="22" t="s">
        <v>15</v>
      </c>
      <c r="F104" s="31"/>
      <c r="G104" s="45" t="s">
        <v>469</v>
      </c>
      <c r="H104" s="41" t="s">
        <v>470</v>
      </c>
      <c r="I104" s="31"/>
      <c r="J104" s="31"/>
      <c r="K104" s="45" t="s">
        <v>471</v>
      </c>
      <c r="L104" s="41" t="s">
        <v>472</v>
      </c>
      <c r="M104" s="31"/>
      <c r="N104" s="31"/>
      <c r="O104" s="35" t="s">
        <v>473</v>
      </c>
      <c r="P104" s="36" t="s">
        <v>474</v>
      </c>
      <c r="Q104" s="35"/>
      <c r="R104" s="75"/>
      <c r="S104" s="93"/>
      <c r="T104" s="93"/>
      <c r="U104" s="93"/>
      <c r="V104" s="93"/>
      <c r="W104" s="93"/>
    </row>
    <row r="105" s="3" customFormat="1" ht="75" customHeight="1" spans="1:23">
      <c r="A105" s="28">
        <v>60</v>
      </c>
      <c r="B105" s="22" t="s">
        <v>475</v>
      </c>
      <c r="C105" s="53"/>
      <c r="D105" s="54"/>
      <c r="E105" s="22" t="s">
        <v>15</v>
      </c>
      <c r="F105" s="54"/>
      <c r="G105" s="45" t="s">
        <v>476</v>
      </c>
      <c r="H105" s="41" t="s">
        <v>477</v>
      </c>
      <c r="I105" s="54"/>
      <c r="J105" s="54"/>
      <c r="K105" s="45" t="s">
        <v>478</v>
      </c>
      <c r="L105" s="41" t="s">
        <v>479</v>
      </c>
      <c r="M105" s="54"/>
      <c r="N105" s="54"/>
      <c r="O105" s="71">
        <v>331002001</v>
      </c>
      <c r="P105" s="122" t="s">
        <v>480</v>
      </c>
      <c r="Q105" s="36"/>
      <c r="R105" s="36"/>
      <c r="S105" s="93"/>
      <c r="T105" s="93"/>
      <c r="U105" s="93"/>
      <c r="V105" s="93"/>
      <c r="W105" s="93"/>
    </row>
    <row r="106" s="3" customFormat="1" ht="207" customHeight="1" spans="1:23">
      <c r="A106" s="20">
        <v>61</v>
      </c>
      <c r="B106" s="45" t="s">
        <v>481</v>
      </c>
      <c r="C106" s="53"/>
      <c r="D106" s="107"/>
      <c r="E106" s="22" t="s">
        <v>15</v>
      </c>
      <c r="F106" s="108" t="s">
        <v>422</v>
      </c>
      <c r="G106" s="161" t="s">
        <v>482</v>
      </c>
      <c r="H106" s="41" t="s">
        <v>483</v>
      </c>
      <c r="I106" s="54"/>
      <c r="J106" s="54"/>
      <c r="K106" s="45" t="s">
        <v>484</v>
      </c>
      <c r="L106" s="41" t="s">
        <v>485</v>
      </c>
      <c r="M106" s="54"/>
      <c r="N106" s="54"/>
      <c r="O106" s="84" t="s">
        <v>486</v>
      </c>
      <c r="P106" s="94" t="s">
        <v>487</v>
      </c>
      <c r="Q106" s="36"/>
      <c r="R106" s="36"/>
      <c r="S106" s="93"/>
      <c r="T106" s="93"/>
      <c r="U106" s="93"/>
      <c r="V106" s="93"/>
      <c r="W106" s="93"/>
    </row>
    <row r="107" s="3" customFormat="1" ht="53" customHeight="1" spans="1:23">
      <c r="A107" s="24"/>
      <c r="B107" s="101"/>
      <c r="C107" s="105" t="s">
        <v>429</v>
      </c>
      <c r="D107" s="36"/>
      <c r="E107" s="22" t="s">
        <v>15</v>
      </c>
      <c r="F107" s="109"/>
      <c r="G107" s="110"/>
      <c r="H107" s="111"/>
      <c r="I107" s="54"/>
      <c r="J107" s="54"/>
      <c r="K107" s="37"/>
      <c r="L107" s="38"/>
      <c r="M107" s="54"/>
      <c r="N107" s="54"/>
      <c r="O107" s="88"/>
      <c r="P107" s="89"/>
      <c r="Q107" s="36"/>
      <c r="R107" s="36"/>
      <c r="S107" s="93"/>
      <c r="T107" s="93"/>
      <c r="U107" s="93"/>
      <c r="V107" s="93"/>
      <c r="W107" s="93"/>
    </row>
    <row r="108" s="3" customFormat="1" ht="238" customHeight="1" spans="1:23">
      <c r="A108" s="28">
        <v>62</v>
      </c>
      <c r="B108" s="22" t="s">
        <v>488</v>
      </c>
      <c r="C108" s="22"/>
      <c r="D108" s="112"/>
      <c r="E108" s="22" t="s">
        <v>15</v>
      </c>
      <c r="F108" s="113"/>
      <c r="G108" s="45" t="s">
        <v>489</v>
      </c>
      <c r="H108" s="41" t="s">
        <v>490</v>
      </c>
      <c r="I108" s="113"/>
      <c r="J108" s="113"/>
      <c r="K108" s="45" t="s">
        <v>491</v>
      </c>
      <c r="L108" s="41" t="s">
        <v>492</v>
      </c>
      <c r="M108" s="113"/>
      <c r="N108" s="113"/>
      <c r="O108" s="35" t="s">
        <v>493</v>
      </c>
      <c r="P108" s="36" t="s">
        <v>494</v>
      </c>
      <c r="Q108" s="35"/>
      <c r="R108" s="75"/>
      <c r="S108" s="93"/>
      <c r="T108" s="93"/>
      <c r="U108" s="93"/>
      <c r="V108" s="93"/>
      <c r="W108" s="93"/>
    </row>
    <row r="109" s="3" customFormat="1" ht="251" customHeight="1" spans="1:23">
      <c r="A109" s="28">
        <v>63</v>
      </c>
      <c r="B109" s="22" t="s">
        <v>495</v>
      </c>
      <c r="C109" s="22"/>
      <c r="D109" s="31"/>
      <c r="E109" s="22" t="s">
        <v>15</v>
      </c>
      <c r="F109" s="113" t="s">
        <v>496</v>
      </c>
      <c r="G109" s="45" t="s">
        <v>497</v>
      </c>
      <c r="H109" s="41" t="s">
        <v>498</v>
      </c>
      <c r="I109" s="113"/>
      <c r="J109" s="113"/>
      <c r="K109" s="45" t="s">
        <v>499</v>
      </c>
      <c r="L109" s="41" t="s">
        <v>500</v>
      </c>
      <c r="M109" s="113"/>
      <c r="N109" s="113"/>
      <c r="O109" s="35" t="s">
        <v>501</v>
      </c>
      <c r="P109" s="36" t="s">
        <v>502</v>
      </c>
      <c r="Q109" s="35"/>
      <c r="R109" s="75"/>
      <c r="S109" s="93"/>
      <c r="T109" s="93"/>
      <c r="U109" s="93"/>
      <c r="V109" s="93"/>
      <c r="W109" s="93"/>
    </row>
    <row r="110" s="3" customFormat="1" ht="409" customHeight="1" spans="1:23">
      <c r="A110" s="20">
        <v>64</v>
      </c>
      <c r="B110" s="28" t="s">
        <v>503</v>
      </c>
      <c r="C110" s="29"/>
      <c r="D110" s="29"/>
      <c r="E110" s="22" t="s">
        <v>15</v>
      </c>
      <c r="F110" s="23" t="s">
        <v>504</v>
      </c>
      <c r="G110" s="45" t="s">
        <v>505</v>
      </c>
      <c r="H110" s="41" t="s">
        <v>506</v>
      </c>
      <c r="I110" s="33"/>
      <c r="J110" s="33"/>
      <c r="K110" s="45" t="s">
        <v>507</v>
      </c>
      <c r="L110" s="41" t="s">
        <v>508</v>
      </c>
      <c r="M110" s="45" t="s">
        <v>509</v>
      </c>
      <c r="N110" s="41" t="s">
        <v>510</v>
      </c>
      <c r="O110" s="35" t="s">
        <v>511</v>
      </c>
      <c r="P110" s="36" t="s">
        <v>512</v>
      </c>
      <c r="Q110" s="33"/>
      <c r="R110" s="33"/>
      <c r="S110" s="93"/>
      <c r="T110" s="93"/>
      <c r="U110" s="93"/>
      <c r="V110" s="93"/>
      <c r="W110" s="93"/>
    </row>
    <row r="111" s="3" customFormat="1" ht="290" customHeight="1" spans="1:23">
      <c r="A111" s="42">
        <v>65</v>
      </c>
      <c r="B111" s="42" t="s">
        <v>513</v>
      </c>
      <c r="C111" s="42"/>
      <c r="D111" s="42"/>
      <c r="E111" s="22" t="s">
        <v>15</v>
      </c>
      <c r="F111" s="23"/>
      <c r="G111" s="45" t="s">
        <v>514</v>
      </c>
      <c r="H111" s="41" t="s">
        <v>515</v>
      </c>
      <c r="I111" s="114"/>
      <c r="J111" s="114"/>
      <c r="K111" s="45" t="s">
        <v>516</v>
      </c>
      <c r="L111" s="41" t="s">
        <v>517</v>
      </c>
      <c r="M111" s="45" t="s">
        <v>518</v>
      </c>
      <c r="N111" s="41" t="s">
        <v>519</v>
      </c>
      <c r="O111" s="35" t="s">
        <v>520</v>
      </c>
      <c r="P111" s="36" t="s">
        <v>521</v>
      </c>
      <c r="Q111" s="123"/>
      <c r="R111" s="123"/>
      <c r="S111" s="93"/>
      <c r="T111" s="93"/>
      <c r="U111" s="93"/>
      <c r="V111" s="93"/>
      <c r="W111" s="93"/>
    </row>
    <row r="112" s="3" customFormat="1" ht="56" customHeight="1" spans="1:23">
      <c r="A112" s="42"/>
      <c r="B112" s="42"/>
      <c r="C112" s="31" t="s">
        <v>373</v>
      </c>
      <c r="D112" s="36"/>
      <c r="E112" s="22" t="s">
        <v>15</v>
      </c>
      <c r="F112" s="29"/>
      <c r="G112" s="161" t="s">
        <v>522</v>
      </c>
      <c r="H112" s="41" t="s">
        <v>523</v>
      </c>
      <c r="I112" s="123"/>
      <c r="J112" s="123"/>
      <c r="K112" s="84"/>
      <c r="L112" s="123"/>
      <c r="M112" s="123"/>
      <c r="N112" s="123"/>
      <c r="O112" s="71">
        <v>331003003</v>
      </c>
      <c r="P112" s="36" t="s">
        <v>523</v>
      </c>
      <c r="Q112" s="132"/>
      <c r="R112" s="132"/>
      <c r="S112" s="93"/>
      <c r="T112" s="93"/>
      <c r="U112" s="93"/>
      <c r="V112" s="93"/>
      <c r="W112" s="93"/>
    </row>
    <row r="113" s="3" customFormat="1" ht="56" customHeight="1" spans="1:23">
      <c r="A113" s="42"/>
      <c r="B113" s="42"/>
      <c r="C113" s="31" t="s">
        <v>524</v>
      </c>
      <c r="D113" s="36"/>
      <c r="E113" s="22" t="s">
        <v>15</v>
      </c>
      <c r="F113" s="23"/>
      <c r="G113" s="48"/>
      <c r="H113" s="114"/>
      <c r="I113" s="114"/>
      <c r="J113" s="114"/>
      <c r="K113" s="124"/>
      <c r="L113" s="114"/>
      <c r="M113" s="114"/>
      <c r="N113" s="114"/>
      <c r="O113" s="35"/>
      <c r="P113" s="35"/>
      <c r="Q113" s="133"/>
      <c r="R113" s="133"/>
      <c r="S113" s="93"/>
      <c r="T113" s="93"/>
      <c r="U113" s="93"/>
      <c r="V113" s="93"/>
      <c r="W113" s="93"/>
    </row>
    <row r="114" s="3" customFormat="1" ht="386" customHeight="1" spans="1:23">
      <c r="A114" s="20">
        <v>66</v>
      </c>
      <c r="B114" s="20" t="s">
        <v>525</v>
      </c>
      <c r="C114" s="35"/>
      <c r="D114" s="35"/>
      <c r="E114" s="22" t="s">
        <v>15</v>
      </c>
      <c r="F114" s="36" t="s">
        <v>422</v>
      </c>
      <c r="G114" s="45" t="s">
        <v>526</v>
      </c>
      <c r="H114" s="41" t="s">
        <v>527</v>
      </c>
      <c r="I114" s="35"/>
      <c r="J114" s="35"/>
      <c r="K114" s="45" t="s">
        <v>528</v>
      </c>
      <c r="L114" s="41" t="s">
        <v>529</v>
      </c>
      <c r="M114" s="35"/>
      <c r="N114" s="35"/>
      <c r="O114" s="35" t="s">
        <v>530</v>
      </c>
      <c r="P114" s="36" t="s">
        <v>531</v>
      </c>
      <c r="Q114" s="35"/>
      <c r="R114" s="35"/>
      <c r="S114" s="93"/>
      <c r="T114" s="93"/>
      <c r="U114" s="93"/>
      <c r="V114" s="93"/>
      <c r="W114" s="93"/>
    </row>
    <row r="115" s="3" customFormat="1" ht="58" customHeight="1" spans="1:23">
      <c r="A115" s="24"/>
      <c r="B115" s="24"/>
      <c r="C115" s="31" t="s">
        <v>429</v>
      </c>
      <c r="D115" s="31"/>
      <c r="E115" s="22" t="s">
        <v>15</v>
      </c>
      <c r="F115" s="35"/>
      <c r="G115" s="35"/>
      <c r="H115" s="35"/>
      <c r="I115" s="35"/>
      <c r="J115" s="35"/>
      <c r="K115" s="35"/>
      <c r="L115" s="35"/>
      <c r="M115" s="35"/>
      <c r="N115" s="35"/>
      <c r="O115" s="35"/>
      <c r="P115" s="35"/>
      <c r="Q115" s="35"/>
      <c r="R115" s="35"/>
      <c r="S115" s="93"/>
      <c r="T115" s="93"/>
      <c r="U115" s="93"/>
      <c r="V115" s="93"/>
      <c r="W115" s="93"/>
    </row>
    <row r="116" s="3" customFormat="1" ht="107" customHeight="1" spans="1:23">
      <c r="A116" s="20">
        <v>67</v>
      </c>
      <c r="B116" s="20" t="s">
        <v>532</v>
      </c>
      <c r="C116" s="35"/>
      <c r="D116" s="35"/>
      <c r="E116" s="22" t="s">
        <v>15</v>
      </c>
      <c r="F116" s="35"/>
      <c r="G116" s="35"/>
      <c r="H116" s="35"/>
      <c r="I116" s="35"/>
      <c r="J116" s="35"/>
      <c r="K116" s="45" t="s">
        <v>533</v>
      </c>
      <c r="L116" s="41" t="s">
        <v>534</v>
      </c>
      <c r="M116" s="35"/>
      <c r="N116" s="35"/>
      <c r="O116" s="85">
        <v>331003002</v>
      </c>
      <c r="P116" s="125" t="s">
        <v>535</v>
      </c>
      <c r="Q116" s="35"/>
      <c r="R116" s="35"/>
      <c r="S116" s="93"/>
      <c r="T116" s="93"/>
      <c r="U116" s="93"/>
      <c r="V116" s="93"/>
      <c r="W116" s="93"/>
    </row>
    <row r="117" s="3" customFormat="1" ht="106" customHeight="1" spans="1:23">
      <c r="A117" s="42"/>
      <c r="B117" s="42"/>
      <c r="C117" s="105" t="s">
        <v>536</v>
      </c>
      <c r="D117" s="35"/>
      <c r="E117" s="22" t="s">
        <v>15</v>
      </c>
      <c r="F117" s="35"/>
      <c r="G117" s="45" t="s">
        <v>537</v>
      </c>
      <c r="H117" s="41" t="s">
        <v>538</v>
      </c>
      <c r="I117" s="35"/>
      <c r="J117" s="35"/>
      <c r="K117" s="35"/>
      <c r="L117" s="35"/>
      <c r="M117" s="35"/>
      <c r="N117" s="35"/>
      <c r="O117" s="71">
        <v>331003016</v>
      </c>
      <c r="P117" s="41" t="s">
        <v>539</v>
      </c>
      <c r="Q117" s="35"/>
      <c r="R117" s="35"/>
      <c r="S117" s="93"/>
      <c r="T117" s="93"/>
      <c r="U117" s="93"/>
      <c r="V117" s="93"/>
      <c r="W117" s="93"/>
    </row>
    <row r="118" s="3" customFormat="1" ht="72" customHeight="1" spans="1:23">
      <c r="A118" s="24"/>
      <c r="B118" s="24"/>
      <c r="C118" s="105" t="s">
        <v>540</v>
      </c>
      <c r="D118" s="35"/>
      <c r="E118" s="22" t="s">
        <v>15</v>
      </c>
      <c r="F118" s="35"/>
      <c r="G118" s="35"/>
      <c r="H118" s="35"/>
      <c r="I118" s="35"/>
      <c r="J118" s="35"/>
      <c r="K118" s="35"/>
      <c r="L118" s="35"/>
      <c r="M118" s="35"/>
      <c r="N118" s="35"/>
      <c r="O118" s="35"/>
      <c r="P118" s="35"/>
      <c r="Q118" s="35"/>
      <c r="R118" s="35"/>
      <c r="S118" s="93"/>
      <c r="T118" s="93"/>
      <c r="U118" s="93"/>
      <c r="V118" s="93"/>
      <c r="W118" s="93"/>
    </row>
    <row r="119" s="3" customFormat="1" ht="78" customHeight="1" spans="1:23">
      <c r="A119" s="20">
        <v>68</v>
      </c>
      <c r="B119" s="20" t="s">
        <v>541</v>
      </c>
      <c r="C119" s="20"/>
      <c r="D119" s="20"/>
      <c r="E119" s="22" t="s">
        <v>15</v>
      </c>
      <c r="F119" s="115"/>
      <c r="G119" s="48"/>
      <c r="H119" s="33"/>
      <c r="I119" s="33"/>
      <c r="J119" s="33"/>
      <c r="K119" s="48"/>
      <c r="L119" s="33"/>
      <c r="M119" s="33"/>
      <c r="N119" s="33"/>
      <c r="O119" s="35"/>
      <c r="P119" s="35"/>
      <c r="Q119" s="33"/>
      <c r="R119" s="33"/>
      <c r="S119" s="93"/>
      <c r="T119" s="93"/>
      <c r="U119" s="93"/>
      <c r="V119" s="93"/>
      <c r="W119" s="93"/>
    </row>
    <row r="120" s="3" customFormat="1" ht="113" customHeight="1" spans="1:23">
      <c r="A120" s="20">
        <v>69</v>
      </c>
      <c r="B120" s="20" t="s">
        <v>542</v>
      </c>
      <c r="C120" s="20"/>
      <c r="D120" s="20"/>
      <c r="E120" s="22" t="s">
        <v>15</v>
      </c>
      <c r="F120" s="31" t="s">
        <v>543</v>
      </c>
      <c r="G120" s="45" t="s">
        <v>544</v>
      </c>
      <c r="H120" s="41" t="s">
        <v>545</v>
      </c>
      <c r="I120" s="33"/>
      <c r="J120" s="33"/>
      <c r="K120" s="45" t="s">
        <v>546</v>
      </c>
      <c r="L120" s="41" t="s">
        <v>547</v>
      </c>
      <c r="M120" s="33"/>
      <c r="N120" s="33"/>
      <c r="O120" s="35" t="s">
        <v>548</v>
      </c>
      <c r="P120" s="36" t="s">
        <v>549</v>
      </c>
      <c r="Q120" s="33"/>
      <c r="R120" s="33"/>
      <c r="S120" s="93"/>
      <c r="T120" s="93"/>
      <c r="U120" s="93"/>
      <c r="V120" s="93"/>
      <c r="W120" s="93"/>
    </row>
    <row r="121" s="3" customFormat="1" ht="72" customHeight="1" spans="1:23">
      <c r="A121" s="28">
        <v>70</v>
      </c>
      <c r="B121" s="53" t="s">
        <v>550</v>
      </c>
      <c r="C121" s="53"/>
      <c r="D121" s="54"/>
      <c r="E121" s="22" t="s">
        <v>15</v>
      </c>
      <c r="F121" s="54" t="s">
        <v>551</v>
      </c>
      <c r="G121" s="37"/>
      <c r="H121" s="38"/>
      <c r="I121" s="54"/>
      <c r="J121" s="54"/>
      <c r="K121" s="37"/>
      <c r="L121" s="38"/>
      <c r="M121" s="54"/>
      <c r="N121" s="54"/>
      <c r="O121" s="35"/>
      <c r="P121" s="35"/>
      <c r="Q121" s="35"/>
      <c r="R121" s="75"/>
      <c r="S121" s="93"/>
      <c r="T121" s="93"/>
      <c r="U121" s="93"/>
      <c r="V121" s="93"/>
      <c r="W121" s="93"/>
    </row>
    <row r="122" s="3" customFormat="1" ht="165" customHeight="1" spans="1:23">
      <c r="A122" s="20">
        <v>71</v>
      </c>
      <c r="B122" s="45" t="s">
        <v>552</v>
      </c>
      <c r="C122" s="116"/>
      <c r="D122" s="95"/>
      <c r="E122" s="22" t="s">
        <v>15</v>
      </c>
      <c r="F122" s="41" t="s">
        <v>553</v>
      </c>
      <c r="G122" s="45" t="s">
        <v>554</v>
      </c>
      <c r="H122" s="41" t="s">
        <v>555</v>
      </c>
      <c r="I122" s="95"/>
      <c r="J122" s="95"/>
      <c r="K122" s="45" t="s">
        <v>556</v>
      </c>
      <c r="L122" s="41" t="s">
        <v>557</v>
      </c>
      <c r="M122" s="95"/>
      <c r="N122" s="95"/>
      <c r="O122" s="35" t="s">
        <v>558</v>
      </c>
      <c r="P122" s="36" t="s">
        <v>559</v>
      </c>
      <c r="Q122" s="35"/>
      <c r="R122" s="75"/>
      <c r="S122" s="93"/>
      <c r="T122" s="93"/>
      <c r="U122" s="93"/>
      <c r="V122" s="93"/>
      <c r="W122" s="93"/>
    </row>
    <row r="123" s="3" customFormat="1" ht="58" customHeight="1" spans="1:23">
      <c r="A123" s="42"/>
      <c r="B123" s="50"/>
      <c r="C123" s="31" t="s">
        <v>560</v>
      </c>
      <c r="D123" s="117"/>
      <c r="E123" s="22" t="s">
        <v>15</v>
      </c>
      <c r="F123" s="43"/>
      <c r="G123" s="161" t="s">
        <v>561</v>
      </c>
      <c r="H123" s="41" t="s">
        <v>562</v>
      </c>
      <c r="I123" s="126"/>
      <c r="J123" s="126"/>
      <c r="K123" s="45" t="s">
        <v>563</v>
      </c>
      <c r="L123" s="41" t="s">
        <v>564</v>
      </c>
      <c r="M123" s="95"/>
      <c r="N123" s="95"/>
      <c r="O123" s="35">
        <v>331003004</v>
      </c>
      <c r="P123" s="35" t="s">
        <v>565</v>
      </c>
      <c r="Q123" s="35"/>
      <c r="R123" s="75"/>
      <c r="S123" s="93"/>
      <c r="T123" s="93"/>
      <c r="U123" s="93"/>
      <c r="V123" s="93"/>
      <c r="W123" s="93"/>
    </row>
    <row r="124" s="3" customFormat="1" ht="58" customHeight="1" spans="1:23">
      <c r="A124" s="42"/>
      <c r="B124" s="50"/>
      <c r="C124" s="31"/>
      <c r="D124" s="31" t="s">
        <v>566</v>
      </c>
      <c r="E124" s="22" t="s">
        <v>15</v>
      </c>
      <c r="F124" s="47"/>
      <c r="G124" s="37"/>
      <c r="H124" s="38"/>
      <c r="I124" s="126"/>
      <c r="J124" s="126"/>
      <c r="K124" s="37"/>
      <c r="L124" s="38"/>
      <c r="M124" s="95"/>
      <c r="N124" s="95"/>
      <c r="O124" s="35"/>
      <c r="P124" s="35"/>
      <c r="Q124" s="35"/>
      <c r="R124" s="75"/>
      <c r="S124" s="93"/>
      <c r="T124" s="93"/>
      <c r="U124" s="93"/>
      <c r="V124" s="93"/>
      <c r="W124" s="93"/>
    </row>
    <row r="125" s="3" customFormat="1" ht="345" customHeight="1" spans="1:23">
      <c r="A125" s="20">
        <v>72</v>
      </c>
      <c r="B125" s="20" t="s">
        <v>567</v>
      </c>
      <c r="C125" s="31"/>
      <c r="D125" s="31"/>
      <c r="E125" s="22" t="s">
        <v>15</v>
      </c>
      <c r="F125" s="36" t="s">
        <v>568</v>
      </c>
      <c r="G125" s="37" t="s">
        <v>569</v>
      </c>
      <c r="H125" s="38" t="s">
        <v>570</v>
      </c>
      <c r="I125" s="37"/>
      <c r="J125" s="38"/>
      <c r="K125" s="127" t="s">
        <v>571</v>
      </c>
      <c r="L125" s="123" t="s">
        <v>572</v>
      </c>
      <c r="M125" s="31"/>
      <c r="N125" s="31"/>
      <c r="O125" s="71">
        <v>331008008</v>
      </c>
      <c r="P125" s="122" t="s">
        <v>573</v>
      </c>
      <c r="Q125" s="35"/>
      <c r="R125" s="75"/>
      <c r="S125" s="93"/>
      <c r="T125" s="93"/>
      <c r="U125" s="93"/>
      <c r="V125" s="93"/>
      <c r="W125" s="93"/>
    </row>
    <row r="126" s="3" customFormat="1" ht="143" customHeight="1" spans="1:23">
      <c r="A126" s="20">
        <v>73</v>
      </c>
      <c r="B126" s="20" t="s">
        <v>574</v>
      </c>
      <c r="C126" s="35"/>
      <c r="D126" s="35"/>
      <c r="E126" s="22" t="s">
        <v>15</v>
      </c>
      <c r="F126" s="35"/>
      <c r="G126" s="37" t="s">
        <v>575</v>
      </c>
      <c r="H126" s="38" t="s">
        <v>576</v>
      </c>
      <c r="I126" s="35"/>
      <c r="J126" s="35"/>
      <c r="K126" s="22" t="s">
        <v>577</v>
      </c>
      <c r="L126" s="118" t="s">
        <v>578</v>
      </c>
      <c r="M126" s="35"/>
      <c r="N126" s="35"/>
      <c r="O126" s="71">
        <v>331003022</v>
      </c>
      <c r="P126" s="122" t="s">
        <v>579</v>
      </c>
      <c r="Q126" s="35"/>
      <c r="R126" s="35"/>
      <c r="S126" s="93"/>
      <c r="T126" s="93"/>
      <c r="U126" s="93"/>
      <c r="V126" s="93"/>
      <c r="W126" s="93"/>
    </row>
    <row r="127" s="3" customFormat="1" ht="56" customHeight="1" spans="1:23">
      <c r="A127" s="42"/>
      <c r="B127" s="42"/>
      <c r="C127" s="31" t="s">
        <v>580</v>
      </c>
      <c r="D127" s="36"/>
      <c r="E127" s="22" t="s">
        <v>15</v>
      </c>
      <c r="F127" s="35"/>
      <c r="G127" s="162" t="s">
        <v>581</v>
      </c>
      <c r="H127" s="38" t="s">
        <v>582</v>
      </c>
      <c r="I127" s="35"/>
      <c r="J127" s="35"/>
      <c r="K127" s="22" t="s">
        <v>583</v>
      </c>
      <c r="L127" s="118" t="s">
        <v>584</v>
      </c>
      <c r="M127" s="35"/>
      <c r="N127" s="35"/>
      <c r="O127" s="71">
        <v>331003022</v>
      </c>
      <c r="P127" s="122" t="s">
        <v>579</v>
      </c>
      <c r="Q127" s="35"/>
      <c r="R127" s="35"/>
      <c r="S127" s="93"/>
      <c r="T127" s="93"/>
      <c r="U127" s="93"/>
      <c r="V127" s="93"/>
      <c r="W127" s="93"/>
    </row>
    <row r="128" s="3" customFormat="1" ht="237" customHeight="1" spans="1:23">
      <c r="A128" s="20">
        <v>74</v>
      </c>
      <c r="B128" s="20" t="s">
        <v>585</v>
      </c>
      <c r="C128" s="35"/>
      <c r="D128" s="35"/>
      <c r="E128" s="22" t="s">
        <v>15</v>
      </c>
      <c r="F128" s="98" t="s">
        <v>586</v>
      </c>
      <c r="G128" s="37" t="s">
        <v>587</v>
      </c>
      <c r="H128" s="38" t="s">
        <v>588</v>
      </c>
      <c r="I128" s="35"/>
      <c r="J128" s="35"/>
      <c r="K128" s="35" t="s">
        <v>589</v>
      </c>
      <c r="L128" s="36" t="s">
        <v>590</v>
      </c>
      <c r="M128" s="31" t="s">
        <v>435</v>
      </c>
      <c r="N128" s="118" t="s">
        <v>436</v>
      </c>
      <c r="O128" s="35" t="s">
        <v>591</v>
      </c>
      <c r="P128" s="36" t="s">
        <v>592</v>
      </c>
      <c r="Q128" s="35"/>
      <c r="R128" s="35"/>
      <c r="S128" s="93"/>
      <c r="T128" s="93"/>
      <c r="U128" s="93"/>
      <c r="V128" s="93"/>
      <c r="W128" s="93"/>
    </row>
    <row r="129" s="3" customFormat="1" ht="43" customHeight="1" spans="1:23">
      <c r="A129" s="42"/>
      <c r="B129" s="42"/>
      <c r="C129" s="36" t="s">
        <v>373</v>
      </c>
      <c r="D129" s="36"/>
      <c r="E129" s="22" t="s">
        <v>15</v>
      </c>
      <c r="F129" s="100"/>
      <c r="G129" s="37" t="s">
        <v>593</v>
      </c>
      <c r="H129" s="38" t="s">
        <v>594</v>
      </c>
      <c r="I129" s="35"/>
      <c r="J129" s="35"/>
      <c r="K129" s="35" t="s">
        <v>595</v>
      </c>
      <c r="L129" s="36" t="s">
        <v>596</v>
      </c>
      <c r="M129" s="35"/>
      <c r="N129" s="35"/>
      <c r="O129" s="71">
        <v>331003020</v>
      </c>
      <c r="P129" s="122" t="s">
        <v>597</v>
      </c>
      <c r="Q129" s="35"/>
      <c r="R129" s="35"/>
      <c r="S129" s="93"/>
      <c r="T129" s="93"/>
      <c r="U129" s="93"/>
      <c r="V129" s="93"/>
      <c r="W129" s="93"/>
    </row>
    <row r="130" s="3" customFormat="1" ht="43" customHeight="1" spans="1:23">
      <c r="A130" s="42"/>
      <c r="B130" s="42"/>
      <c r="C130" s="31" t="s">
        <v>598</v>
      </c>
      <c r="D130" s="36"/>
      <c r="E130" s="22" t="s">
        <v>15</v>
      </c>
      <c r="F130" s="100"/>
      <c r="G130" s="162" t="s">
        <v>599</v>
      </c>
      <c r="H130" s="38" t="s">
        <v>600</v>
      </c>
      <c r="I130" s="35"/>
      <c r="J130" s="35"/>
      <c r="K130" s="35" t="s">
        <v>601</v>
      </c>
      <c r="L130" s="36" t="s">
        <v>602</v>
      </c>
      <c r="M130" s="35"/>
      <c r="N130" s="35"/>
      <c r="O130" s="71">
        <v>331003021</v>
      </c>
      <c r="P130" s="122" t="s">
        <v>600</v>
      </c>
      <c r="Q130" s="35"/>
      <c r="R130" s="35"/>
      <c r="S130" s="93"/>
      <c r="T130" s="93"/>
      <c r="U130" s="93"/>
      <c r="V130" s="93"/>
      <c r="W130" s="93"/>
    </row>
    <row r="131" s="3" customFormat="1" ht="43" customHeight="1" spans="1:23">
      <c r="A131" s="42"/>
      <c r="B131" s="42"/>
      <c r="C131" s="31" t="s">
        <v>524</v>
      </c>
      <c r="D131" s="36"/>
      <c r="E131" s="22" t="s">
        <v>15</v>
      </c>
      <c r="F131" s="106"/>
      <c r="G131" s="35"/>
      <c r="H131" s="35"/>
      <c r="I131" s="35"/>
      <c r="J131" s="35"/>
      <c r="K131" s="35"/>
      <c r="L131" s="35"/>
      <c r="M131" s="35"/>
      <c r="N131" s="35"/>
      <c r="O131" s="35"/>
      <c r="P131" s="35"/>
      <c r="Q131" s="35"/>
      <c r="R131" s="35"/>
      <c r="S131" s="93"/>
      <c r="T131" s="93"/>
      <c r="U131" s="93"/>
      <c r="V131" s="93"/>
      <c r="W131" s="93"/>
    </row>
    <row r="132" s="3" customFormat="1" ht="123" customHeight="1" spans="1:23">
      <c r="A132" s="20">
        <v>75</v>
      </c>
      <c r="B132" s="45" t="s">
        <v>603</v>
      </c>
      <c r="C132" s="35"/>
      <c r="D132" s="35"/>
      <c r="E132" s="22" t="s">
        <v>15</v>
      </c>
      <c r="F132" s="115" t="s">
        <v>586</v>
      </c>
      <c r="G132" s="35" t="s">
        <v>604</v>
      </c>
      <c r="H132" s="38" t="s">
        <v>605</v>
      </c>
      <c r="I132" s="35"/>
      <c r="J132" s="35"/>
      <c r="K132" s="35" t="s">
        <v>606</v>
      </c>
      <c r="L132" s="36" t="s">
        <v>607</v>
      </c>
      <c r="M132" s="35" t="s">
        <v>435</v>
      </c>
      <c r="N132" s="36" t="s">
        <v>436</v>
      </c>
      <c r="O132" s="71">
        <v>331003018</v>
      </c>
      <c r="P132" s="122" t="s">
        <v>608</v>
      </c>
      <c r="Q132" s="35"/>
      <c r="R132" s="35"/>
      <c r="S132" s="93"/>
      <c r="T132" s="93"/>
      <c r="U132" s="93"/>
      <c r="V132" s="93"/>
      <c r="W132" s="93"/>
    </row>
    <row r="133" s="3" customFormat="1" ht="62" customHeight="1" spans="1:23">
      <c r="A133" s="42"/>
      <c r="B133" s="50"/>
      <c r="C133" s="31" t="s">
        <v>395</v>
      </c>
      <c r="D133" s="36"/>
      <c r="E133" s="22" t="s">
        <v>15</v>
      </c>
      <c r="F133" s="134"/>
      <c r="G133" s="35"/>
      <c r="H133" s="36"/>
      <c r="I133" s="35"/>
      <c r="J133" s="35"/>
      <c r="K133" s="35"/>
      <c r="L133" s="35"/>
      <c r="M133" s="35"/>
      <c r="N133" s="35"/>
      <c r="O133" s="71">
        <v>331003021</v>
      </c>
      <c r="P133" s="122" t="s">
        <v>600</v>
      </c>
      <c r="Q133" s="35"/>
      <c r="R133" s="35"/>
      <c r="S133" s="93"/>
      <c r="T133" s="93"/>
      <c r="U133" s="93"/>
      <c r="V133" s="93"/>
      <c r="W133" s="93"/>
    </row>
    <row r="134" s="3" customFormat="1" ht="62" customHeight="1" spans="1:23">
      <c r="A134" s="20">
        <v>76</v>
      </c>
      <c r="B134" s="45" t="s">
        <v>609</v>
      </c>
      <c r="C134" s="45"/>
      <c r="D134" s="45"/>
      <c r="E134" s="22" t="s">
        <v>15</v>
      </c>
      <c r="F134" s="104"/>
      <c r="G134" s="35" t="s">
        <v>610</v>
      </c>
      <c r="H134" s="38" t="s">
        <v>611</v>
      </c>
      <c r="I134" s="33"/>
      <c r="J134" s="33"/>
      <c r="K134" s="35" t="s">
        <v>612</v>
      </c>
      <c r="L134" s="36" t="s">
        <v>611</v>
      </c>
      <c r="M134" s="41"/>
      <c r="N134" s="41"/>
      <c r="O134" s="71">
        <v>331003014</v>
      </c>
      <c r="P134" s="122" t="s">
        <v>611</v>
      </c>
      <c r="Q134" s="41"/>
      <c r="R134" s="41"/>
      <c r="S134" s="93"/>
      <c r="T134" s="93"/>
      <c r="U134" s="93"/>
      <c r="V134" s="93"/>
      <c r="W134" s="93"/>
    </row>
    <row r="135" s="3" customFormat="1" ht="139" customHeight="1" spans="1:23">
      <c r="A135" s="20">
        <v>77</v>
      </c>
      <c r="B135" s="20" t="s">
        <v>613</v>
      </c>
      <c r="C135" s="35"/>
      <c r="D135" s="35"/>
      <c r="E135" s="22" t="s">
        <v>15</v>
      </c>
      <c r="F135" s="35"/>
      <c r="G135" s="35" t="s">
        <v>614</v>
      </c>
      <c r="H135" s="38" t="s">
        <v>615</v>
      </c>
      <c r="I135" s="35"/>
      <c r="J135" s="35"/>
      <c r="K135" s="35" t="s">
        <v>616</v>
      </c>
      <c r="L135" s="36" t="s">
        <v>617</v>
      </c>
      <c r="M135" s="35"/>
      <c r="N135" s="35"/>
      <c r="O135" s="71">
        <v>331003017</v>
      </c>
      <c r="P135" s="36" t="s">
        <v>618</v>
      </c>
      <c r="Q135" s="35"/>
      <c r="R135" s="35"/>
      <c r="S135" s="93"/>
      <c r="T135" s="93"/>
      <c r="U135" s="93"/>
      <c r="V135" s="93"/>
      <c r="W135" s="93"/>
    </row>
    <row r="136" s="3" customFormat="1" ht="51" customHeight="1" spans="1:23">
      <c r="A136" s="42"/>
      <c r="B136" s="42"/>
      <c r="C136" s="35"/>
      <c r="D136" s="31" t="s">
        <v>619</v>
      </c>
      <c r="E136" s="22" t="s">
        <v>15</v>
      </c>
      <c r="F136" s="35"/>
      <c r="G136" s="35"/>
      <c r="H136" s="35"/>
      <c r="I136" s="35"/>
      <c r="J136" s="35"/>
      <c r="K136" s="35"/>
      <c r="L136" s="35"/>
      <c r="M136" s="35"/>
      <c r="N136" s="35"/>
      <c r="O136" s="84"/>
      <c r="P136" s="84"/>
      <c r="Q136" s="35"/>
      <c r="R136" s="35"/>
      <c r="S136" s="93"/>
      <c r="T136" s="93"/>
      <c r="U136" s="93"/>
      <c r="V136" s="93"/>
      <c r="W136" s="93"/>
    </row>
    <row r="137" s="3" customFormat="1" ht="96" customHeight="1" spans="1:23">
      <c r="A137" s="20">
        <v>78</v>
      </c>
      <c r="B137" s="20" t="s">
        <v>620</v>
      </c>
      <c r="C137" s="20"/>
      <c r="D137" s="20"/>
      <c r="E137" s="22" t="s">
        <v>15</v>
      </c>
      <c r="F137" s="33"/>
      <c r="G137" s="32" t="s">
        <v>621</v>
      </c>
      <c r="H137" s="33" t="s">
        <v>622</v>
      </c>
      <c r="I137" s="32"/>
      <c r="J137" s="32"/>
      <c r="K137" s="35" t="s">
        <v>623</v>
      </c>
      <c r="L137" s="36" t="s">
        <v>624</v>
      </c>
      <c r="M137" s="32"/>
      <c r="N137" s="32"/>
      <c r="O137" s="71">
        <v>331003015</v>
      </c>
      <c r="P137" s="122" t="s">
        <v>625</v>
      </c>
      <c r="Q137" s="32"/>
      <c r="R137" s="32"/>
      <c r="S137" s="93"/>
      <c r="T137" s="93"/>
      <c r="U137" s="93"/>
      <c r="V137" s="93"/>
      <c r="W137" s="93"/>
    </row>
    <row r="138" s="3" customFormat="1" ht="90" customHeight="1" spans="1:23">
      <c r="A138" s="28">
        <v>79</v>
      </c>
      <c r="B138" s="22" t="s">
        <v>626</v>
      </c>
      <c r="C138" s="22"/>
      <c r="D138" s="31"/>
      <c r="E138" s="22" t="s">
        <v>15</v>
      </c>
      <c r="F138" s="54"/>
      <c r="G138" s="32" t="s">
        <v>627</v>
      </c>
      <c r="H138" s="33" t="s">
        <v>628</v>
      </c>
      <c r="I138" s="54"/>
      <c r="J138" s="54"/>
      <c r="K138" s="35" t="s">
        <v>629</v>
      </c>
      <c r="L138" s="36" t="s">
        <v>630</v>
      </c>
      <c r="M138" s="54"/>
      <c r="N138" s="54"/>
      <c r="O138" s="71">
        <v>331003011</v>
      </c>
      <c r="P138" s="122" t="s">
        <v>628</v>
      </c>
      <c r="Q138" s="36"/>
      <c r="R138" s="36"/>
      <c r="S138" s="93"/>
      <c r="T138" s="93"/>
      <c r="U138" s="93"/>
      <c r="V138" s="93"/>
      <c r="W138" s="93"/>
    </row>
    <row r="139" s="3" customFormat="1" ht="182" customHeight="1" spans="1:23">
      <c r="A139" s="20">
        <v>80</v>
      </c>
      <c r="B139" s="45" t="s">
        <v>631</v>
      </c>
      <c r="C139" s="45"/>
      <c r="D139" s="45"/>
      <c r="E139" s="22" t="s">
        <v>15</v>
      </c>
      <c r="F139" s="33"/>
      <c r="G139" s="32" t="s">
        <v>632</v>
      </c>
      <c r="H139" s="33" t="s">
        <v>633</v>
      </c>
      <c r="I139" s="33"/>
      <c r="J139" s="33"/>
      <c r="K139" s="35" t="s">
        <v>634</v>
      </c>
      <c r="L139" s="36" t="s">
        <v>635</v>
      </c>
      <c r="M139" s="70"/>
      <c r="N139" s="70"/>
      <c r="O139" s="71">
        <v>331004002</v>
      </c>
      <c r="P139" s="122" t="s">
        <v>636</v>
      </c>
      <c r="Q139" s="70"/>
      <c r="R139" s="70"/>
      <c r="S139" s="93"/>
      <c r="T139" s="93"/>
      <c r="U139" s="93"/>
      <c r="V139" s="93"/>
      <c r="W139" s="93"/>
    </row>
    <row r="140" s="3" customFormat="1" ht="131" customHeight="1" spans="1:23">
      <c r="A140" s="20">
        <v>81</v>
      </c>
      <c r="B140" s="20" t="s">
        <v>637</v>
      </c>
      <c r="C140" s="35"/>
      <c r="D140" s="35"/>
      <c r="E140" s="22" t="s">
        <v>15</v>
      </c>
      <c r="F140" s="23" t="s">
        <v>388</v>
      </c>
      <c r="G140" s="32" t="s">
        <v>638</v>
      </c>
      <c r="H140" s="33" t="s">
        <v>639</v>
      </c>
      <c r="I140" s="35"/>
      <c r="J140" s="35"/>
      <c r="K140" s="35" t="s">
        <v>640</v>
      </c>
      <c r="L140" s="36" t="s">
        <v>641</v>
      </c>
      <c r="M140" s="35"/>
      <c r="N140" s="35"/>
      <c r="O140" s="35" t="s">
        <v>642</v>
      </c>
      <c r="P140" s="36" t="s">
        <v>643</v>
      </c>
      <c r="Q140" s="35"/>
      <c r="R140" s="35"/>
      <c r="S140" s="93"/>
      <c r="T140" s="93"/>
      <c r="U140" s="93"/>
      <c r="V140" s="93"/>
      <c r="W140" s="93"/>
    </row>
    <row r="141" s="3" customFormat="1" ht="79" customHeight="1" spans="1:23">
      <c r="A141" s="42"/>
      <c r="B141" s="42"/>
      <c r="C141" s="35" t="s">
        <v>373</v>
      </c>
      <c r="D141" s="35"/>
      <c r="E141" s="22" t="s">
        <v>15</v>
      </c>
      <c r="F141" s="26"/>
      <c r="G141" s="160" t="s">
        <v>644</v>
      </c>
      <c r="H141" s="33" t="s">
        <v>645</v>
      </c>
      <c r="I141" s="35"/>
      <c r="J141" s="35"/>
      <c r="K141" s="35" t="s">
        <v>646</v>
      </c>
      <c r="L141" s="36" t="s">
        <v>647</v>
      </c>
      <c r="M141" s="35"/>
      <c r="N141" s="35"/>
      <c r="O141" s="71">
        <v>331004010</v>
      </c>
      <c r="P141" s="36" t="s">
        <v>645</v>
      </c>
      <c r="Q141" s="35"/>
      <c r="R141" s="35"/>
      <c r="S141" s="93"/>
      <c r="T141" s="93"/>
      <c r="U141" s="93"/>
      <c r="V141" s="93"/>
      <c r="W141" s="93"/>
    </row>
    <row r="142" s="3" customFormat="1" ht="110" customHeight="1" spans="1:23">
      <c r="A142" s="42"/>
      <c r="B142" s="42"/>
      <c r="C142" s="35" t="s">
        <v>648</v>
      </c>
      <c r="D142" s="35"/>
      <c r="E142" s="22" t="s">
        <v>15</v>
      </c>
      <c r="F142" s="26"/>
      <c r="G142" s="32" t="s">
        <v>649</v>
      </c>
      <c r="H142" s="33" t="s">
        <v>650</v>
      </c>
      <c r="I142" s="35"/>
      <c r="J142" s="35"/>
      <c r="K142" s="35" t="s">
        <v>651</v>
      </c>
      <c r="L142" s="36" t="s">
        <v>652</v>
      </c>
      <c r="M142" s="35"/>
      <c r="N142" s="35"/>
      <c r="O142" s="35" t="s">
        <v>653</v>
      </c>
      <c r="P142" s="36" t="s">
        <v>654</v>
      </c>
      <c r="Q142" s="35"/>
      <c r="R142" s="35"/>
      <c r="S142" s="93"/>
      <c r="T142" s="93"/>
      <c r="U142" s="93"/>
      <c r="V142" s="93"/>
      <c r="W142" s="93"/>
    </row>
    <row r="143" s="3" customFormat="1" ht="214" customHeight="1" spans="1:23">
      <c r="A143" s="45">
        <v>82</v>
      </c>
      <c r="B143" s="22" t="s">
        <v>655</v>
      </c>
      <c r="C143" s="22"/>
      <c r="D143" s="29"/>
      <c r="E143" s="22" t="s">
        <v>15</v>
      </c>
      <c r="F143" s="108" t="s">
        <v>586</v>
      </c>
      <c r="G143" s="160" t="s">
        <v>656</v>
      </c>
      <c r="H143" s="33" t="s">
        <v>657</v>
      </c>
      <c r="I143" s="54"/>
      <c r="J143" s="54"/>
      <c r="K143" s="35" t="s">
        <v>658</v>
      </c>
      <c r="L143" s="36" t="s">
        <v>659</v>
      </c>
      <c r="M143" s="54"/>
      <c r="N143" s="54"/>
      <c r="O143" s="35" t="s">
        <v>660</v>
      </c>
      <c r="P143" s="36" t="s">
        <v>661</v>
      </c>
      <c r="Q143" s="35"/>
      <c r="R143" s="75"/>
      <c r="S143" s="93"/>
      <c r="T143" s="93"/>
      <c r="U143" s="93"/>
      <c r="V143" s="93"/>
      <c r="W143" s="93"/>
    </row>
    <row r="144" s="3" customFormat="1" ht="107" customHeight="1" spans="1:23">
      <c r="A144" s="101"/>
      <c r="B144" s="22"/>
      <c r="C144" s="36" t="s">
        <v>395</v>
      </c>
      <c r="D144" s="29"/>
      <c r="E144" s="22" t="s">
        <v>15</v>
      </c>
      <c r="F144" s="109"/>
      <c r="G144" s="32" t="s">
        <v>662</v>
      </c>
      <c r="H144" s="33" t="s">
        <v>663</v>
      </c>
      <c r="I144" s="54"/>
      <c r="J144" s="54"/>
      <c r="K144" s="35" t="s">
        <v>664</v>
      </c>
      <c r="L144" s="36" t="s">
        <v>665</v>
      </c>
      <c r="M144" s="54"/>
      <c r="N144" s="54"/>
      <c r="O144" s="71">
        <v>331004013</v>
      </c>
      <c r="P144" s="122" t="s">
        <v>666</v>
      </c>
      <c r="Q144" s="35"/>
      <c r="R144" s="75"/>
      <c r="S144" s="93"/>
      <c r="T144" s="93"/>
      <c r="U144" s="93"/>
      <c r="V144" s="93"/>
      <c r="W144" s="93"/>
    </row>
    <row r="145" s="3" customFormat="1" ht="93" customHeight="1" spans="1:23">
      <c r="A145" s="45">
        <v>83</v>
      </c>
      <c r="B145" s="45" t="s">
        <v>667</v>
      </c>
      <c r="C145" s="22"/>
      <c r="D145" s="29"/>
      <c r="E145" s="22" t="s">
        <v>15</v>
      </c>
      <c r="F145" s="54"/>
      <c r="G145" s="37"/>
      <c r="H145" s="38"/>
      <c r="I145" s="54"/>
      <c r="J145" s="54"/>
      <c r="K145" s="35" t="s">
        <v>668</v>
      </c>
      <c r="L145" s="36" t="s">
        <v>669</v>
      </c>
      <c r="M145" s="54"/>
      <c r="N145" s="54"/>
      <c r="O145" s="35"/>
      <c r="P145" s="35"/>
      <c r="Q145" s="35"/>
      <c r="R145" s="75"/>
      <c r="S145" s="93"/>
      <c r="T145" s="93"/>
      <c r="U145" s="93"/>
      <c r="V145" s="93"/>
      <c r="W145" s="93"/>
    </row>
    <row r="146" s="3" customFormat="1" ht="61" customHeight="1" spans="1:23">
      <c r="A146" s="50"/>
      <c r="B146" s="50"/>
      <c r="C146" s="31" t="s">
        <v>670</v>
      </c>
      <c r="D146" s="29"/>
      <c r="E146" s="22" t="s">
        <v>15</v>
      </c>
      <c r="F146" s="54"/>
      <c r="G146" s="37"/>
      <c r="H146" s="38"/>
      <c r="I146" s="54"/>
      <c r="J146" s="54"/>
      <c r="K146" s="35"/>
      <c r="L146" s="36"/>
      <c r="M146" s="54"/>
      <c r="N146" s="54"/>
      <c r="O146" s="35"/>
      <c r="P146" s="35"/>
      <c r="Q146" s="35"/>
      <c r="R146" s="75"/>
      <c r="S146" s="93"/>
      <c r="T146" s="93"/>
      <c r="U146" s="93"/>
      <c r="V146" s="93"/>
      <c r="W146" s="93"/>
    </row>
    <row r="147" s="3" customFormat="1" ht="61" customHeight="1" spans="1:23">
      <c r="A147" s="50"/>
      <c r="B147" s="50"/>
      <c r="C147" s="31" t="s">
        <v>671</v>
      </c>
      <c r="D147" s="29"/>
      <c r="E147" s="22" t="s">
        <v>15</v>
      </c>
      <c r="F147" s="54"/>
      <c r="G147" s="37"/>
      <c r="H147" s="38"/>
      <c r="I147" s="54"/>
      <c r="J147" s="54"/>
      <c r="K147" s="35"/>
      <c r="L147" s="36"/>
      <c r="M147" s="54"/>
      <c r="N147" s="54"/>
      <c r="O147" s="35"/>
      <c r="P147" s="35"/>
      <c r="Q147" s="35"/>
      <c r="R147" s="75"/>
      <c r="S147" s="93"/>
      <c r="T147" s="93"/>
      <c r="U147" s="93"/>
      <c r="V147" s="93"/>
      <c r="W147" s="93"/>
    </row>
    <row r="148" s="3" customFormat="1" ht="61" customHeight="1" spans="1:23">
      <c r="A148" s="101"/>
      <c r="B148" s="101"/>
      <c r="C148" s="31" t="s">
        <v>672</v>
      </c>
      <c r="D148" s="29"/>
      <c r="E148" s="22" t="s">
        <v>15</v>
      </c>
      <c r="F148" s="54"/>
      <c r="G148" s="37"/>
      <c r="H148" s="38"/>
      <c r="I148" s="54"/>
      <c r="J148" s="54"/>
      <c r="K148" s="35" t="s">
        <v>673</v>
      </c>
      <c r="L148" s="36" t="s">
        <v>674</v>
      </c>
      <c r="M148" s="54"/>
      <c r="N148" s="54"/>
      <c r="O148" s="85">
        <v>331004035</v>
      </c>
      <c r="P148" s="86" t="s">
        <v>675</v>
      </c>
      <c r="Q148" s="35"/>
      <c r="R148" s="75"/>
      <c r="S148" s="93"/>
      <c r="T148" s="93"/>
      <c r="U148" s="93"/>
      <c r="V148" s="93"/>
      <c r="W148" s="93"/>
    </row>
    <row r="149" s="3" customFormat="1" ht="78" customHeight="1" spans="1:23">
      <c r="A149" s="22">
        <v>84</v>
      </c>
      <c r="B149" s="22" t="s">
        <v>676</v>
      </c>
      <c r="C149" s="22"/>
      <c r="D149" s="29"/>
      <c r="E149" s="22" t="s">
        <v>15</v>
      </c>
      <c r="F149" s="54"/>
      <c r="G149" s="32" t="s">
        <v>677</v>
      </c>
      <c r="H149" s="33" t="s">
        <v>678</v>
      </c>
      <c r="I149" s="54"/>
      <c r="J149" s="54"/>
      <c r="K149" s="35" t="s">
        <v>679</v>
      </c>
      <c r="L149" s="36" t="s">
        <v>680</v>
      </c>
      <c r="M149" s="54"/>
      <c r="N149" s="54"/>
      <c r="O149" s="85">
        <v>331004034</v>
      </c>
      <c r="P149" s="86" t="s">
        <v>681</v>
      </c>
      <c r="Q149" s="35"/>
      <c r="R149" s="75"/>
      <c r="S149" s="93"/>
      <c r="T149" s="93"/>
      <c r="U149" s="93"/>
      <c r="V149" s="93"/>
      <c r="W149" s="93"/>
    </row>
    <row r="150" s="3" customFormat="1" ht="172" customHeight="1" spans="1:23">
      <c r="A150" s="22">
        <v>85</v>
      </c>
      <c r="B150" s="22" t="s">
        <v>682</v>
      </c>
      <c r="C150" s="22"/>
      <c r="D150" s="29"/>
      <c r="E150" s="22" t="s">
        <v>15</v>
      </c>
      <c r="F150" s="54"/>
      <c r="G150" s="160" t="s">
        <v>683</v>
      </c>
      <c r="H150" s="33" t="s">
        <v>684</v>
      </c>
      <c r="I150" s="54"/>
      <c r="J150" s="54"/>
      <c r="K150" s="35" t="s">
        <v>685</v>
      </c>
      <c r="L150" s="36" t="s">
        <v>686</v>
      </c>
      <c r="M150" s="54"/>
      <c r="N150" s="54"/>
      <c r="O150" s="35" t="s">
        <v>687</v>
      </c>
      <c r="P150" s="36" t="s">
        <v>688</v>
      </c>
      <c r="Q150" s="35"/>
      <c r="R150" s="75"/>
      <c r="S150" s="93"/>
      <c r="T150" s="93"/>
      <c r="U150" s="93"/>
      <c r="V150" s="93"/>
      <c r="W150" s="93"/>
    </row>
    <row r="151" s="3" customFormat="1" ht="84" customHeight="1" spans="1:23">
      <c r="A151" s="22">
        <v>86</v>
      </c>
      <c r="B151" s="22" t="s">
        <v>689</v>
      </c>
      <c r="C151" s="22"/>
      <c r="D151" s="29"/>
      <c r="E151" s="22" t="s">
        <v>15</v>
      </c>
      <c r="F151" s="54"/>
      <c r="G151" s="32" t="s">
        <v>690</v>
      </c>
      <c r="H151" s="33" t="s">
        <v>691</v>
      </c>
      <c r="I151" s="54"/>
      <c r="J151" s="54"/>
      <c r="K151" s="35" t="s">
        <v>692</v>
      </c>
      <c r="L151" s="36" t="s">
        <v>693</v>
      </c>
      <c r="M151" s="54"/>
      <c r="N151" s="54"/>
      <c r="O151" s="35" t="s">
        <v>694</v>
      </c>
      <c r="P151" s="36" t="s">
        <v>695</v>
      </c>
      <c r="Q151" s="35"/>
      <c r="R151" s="75"/>
      <c r="S151" s="93"/>
      <c r="T151" s="93"/>
      <c r="U151" s="93"/>
      <c r="V151" s="93"/>
      <c r="W151" s="93"/>
    </row>
    <row r="152" s="3" customFormat="1" ht="201" customHeight="1" spans="1:23">
      <c r="A152" s="45">
        <v>87</v>
      </c>
      <c r="B152" s="22" t="s">
        <v>696</v>
      </c>
      <c r="C152" s="22"/>
      <c r="D152" s="29"/>
      <c r="E152" s="22" t="s">
        <v>15</v>
      </c>
      <c r="F152" s="54"/>
      <c r="G152" s="32" t="s">
        <v>697</v>
      </c>
      <c r="H152" s="33" t="s">
        <v>698</v>
      </c>
      <c r="I152" s="54"/>
      <c r="J152" s="54"/>
      <c r="K152" s="35" t="s">
        <v>699</v>
      </c>
      <c r="L152" s="36" t="s">
        <v>700</v>
      </c>
      <c r="M152" s="54"/>
      <c r="N152" s="54"/>
      <c r="O152" s="35" t="s">
        <v>701</v>
      </c>
      <c r="P152" s="36" t="s">
        <v>702</v>
      </c>
      <c r="Q152" s="35"/>
      <c r="R152" s="75"/>
      <c r="S152" s="93"/>
      <c r="T152" s="93"/>
      <c r="U152" s="93"/>
      <c r="V152" s="93"/>
      <c r="W152" s="93"/>
    </row>
    <row r="153" s="3" customFormat="1" ht="125" customHeight="1" spans="1:23">
      <c r="A153" s="101"/>
      <c r="B153" s="22"/>
      <c r="C153" s="22"/>
      <c r="D153" s="31" t="s">
        <v>703</v>
      </c>
      <c r="E153" s="22" t="s">
        <v>15</v>
      </c>
      <c r="F153" s="54"/>
      <c r="G153" s="160" t="s">
        <v>704</v>
      </c>
      <c r="H153" s="33" t="s">
        <v>705</v>
      </c>
      <c r="I153" s="54"/>
      <c r="J153" s="54"/>
      <c r="K153" s="35" t="s">
        <v>706</v>
      </c>
      <c r="L153" s="36" t="s">
        <v>707</v>
      </c>
      <c r="M153" s="54"/>
      <c r="N153" s="54"/>
      <c r="O153" s="35"/>
      <c r="P153" s="35"/>
      <c r="Q153" s="35"/>
      <c r="R153" s="75"/>
      <c r="S153" s="93"/>
      <c r="T153" s="93"/>
      <c r="U153" s="93"/>
      <c r="V153" s="93"/>
      <c r="W153" s="93"/>
    </row>
    <row r="154" s="3" customFormat="1" ht="56" customHeight="1" spans="1:23">
      <c r="A154" s="22">
        <v>88</v>
      </c>
      <c r="B154" s="22" t="s">
        <v>708</v>
      </c>
      <c r="C154" s="22"/>
      <c r="D154" s="29"/>
      <c r="E154" s="22" t="s">
        <v>15</v>
      </c>
      <c r="F154" s="54"/>
      <c r="G154" s="37"/>
      <c r="H154" s="38"/>
      <c r="I154" s="54"/>
      <c r="J154" s="54"/>
      <c r="K154" s="35" t="s">
        <v>709</v>
      </c>
      <c r="L154" s="36" t="s">
        <v>710</v>
      </c>
      <c r="M154" s="54"/>
      <c r="N154" s="54"/>
      <c r="O154" s="35"/>
      <c r="P154" s="35"/>
      <c r="Q154" s="35"/>
      <c r="R154" s="75"/>
      <c r="S154" s="93"/>
      <c r="T154" s="93"/>
      <c r="U154" s="93"/>
      <c r="V154" s="93"/>
      <c r="W154" s="93"/>
    </row>
    <row r="155" s="3" customFormat="1" ht="59" customHeight="1" spans="1:23">
      <c r="A155" s="22">
        <v>89</v>
      </c>
      <c r="B155" s="22" t="s">
        <v>711</v>
      </c>
      <c r="C155" s="22"/>
      <c r="D155" s="29"/>
      <c r="E155" s="22" t="s">
        <v>15</v>
      </c>
      <c r="F155" s="54"/>
      <c r="G155" s="37"/>
      <c r="H155" s="38"/>
      <c r="I155" s="54"/>
      <c r="J155" s="54"/>
      <c r="K155" s="35" t="s">
        <v>712</v>
      </c>
      <c r="L155" s="36" t="s">
        <v>713</v>
      </c>
      <c r="M155" s="54"/>
      <c r="N155" s="54"/>
      <c r="O155" s="35"/>
      <c r="P155" s="35"/>
      <c r="Q155" s="35"/>
      <c r="R155" s="75"/>
      <c r="S155" s="93"/>
      <c r="T155" s="93"/>
      <c r="U155" s="93"/>
      <c r="V155" s="93"/>
      <c r="W155" s="93"/>
    </row>
    <row r="156" s="3" customFormat="1" ht="65" customHeight="1" spans="1:23">
      <c r="A156" s="22">
        <v>90</v>
      </c>
      <c r="B156" s="22" t="s">
        <v>714</v>
      </c>
      <c r="C156" s="22"/>
      <c r="D156" s="29"/>
      <c r="E156" s="22" t="s">
        <v>15</v>
      </c>
      <c r="F156" s="54"/>
      <c r="G156" s="35" t="s">
        <v>715</v>
      </c>
      <c r="H156" s="36" t="s">
        <v>716</v>
      </c>
      <c r="I156" s="54"/>
      <c r="J156" s="54"/>
      <c r="K156" s="35" t="s">
        <v>717</v>
      </c>
      <c r="L156" s="36" t="s">
        <v>718</v>
      </c>
      <c r="M156" s="54"/>
      <c r="N156" s="54"/>
      <c r="O156" s="71">
        <v>331004031</v>
      </c>
      <c r="P156" s="122" t="s">
        <v>716</v>
      </c>
      <c r="Q156" s="35"/>
      <c r="R156" s="75"/>
      <c r="S156" s="93"/>
      <c r="T156" s="93"/>
      <c r="U156" s="93"/>
      <c r="V156" s="93"/>
      <c r="W156" s="93"/>
    </row>
    <row r="157" s="3" customFormat="1" ht="214" customHeight="1" spans="1:23">
      <c r="A157" s="22">
        <v>91</v>
      </c>
      <c r="B157" s="22" t="s">
        <v>719</v>
      </c>
      <c r="C157" s="22"/>
      <c r="D157" s="29"/>
      <c r="E157" s="22" t="s">
        <v>15</v>
      </c>
      <c r="F157" s="54"/>
      <c r="G157" s="163" t="s">
        <v>720</v>
      </c>
      <c r="H157" s="36" t="s">
        <v>721</v>
      </c>
      <c r="I157" s="54"/>
      <c r="J157" s="54"/>
      <c r="K157" s="35" t="s">
        <v>722</v>
      </c>
      <c r="L157" s="36" t="s">
        <v>723</v>
      </c>
      <c r="M157" s="54"/>
      <c r="N157" s="54"/>
      <c r="O157" s="71">
        <v>331008014</v>
      </c>
      <c r="P157" s="36" t="s">
        <v>721</v>
      </c>
      <c r="Q157" s="35"/>
      <c r="R157" s="75"/>
      <c r="S157" s="93"/>
      <c r="T157" s="93"/>
      <c r="U157" s="93"/>
      <c r="V157" s="93"/>
      <c r="W157" s="93"/>
    </row>
    <row r="158" s="3" customFormat="1" ht="84" customHeight="1" spans="1:23">
      <c r="A158" s="22">
        <v>92</v>
      </c>
      <c r="B158" s="22" t="s">
        <v>724</v>
      </c>
      <c r="C158" s="22"/>
      <c r="D158" s="29"/>
      <c r="E158" s="22" t="s">
        <v>15</v>
      </c>
      <c r="F158" s="54"/>
      <c r="G158" s="37"/>
      <c r="H158" s="38"/>
      <c r="I158" s="54"/>
      <c r="J158" s="54"/>
      <c r="K158" s="35" t="s">
        <v>725</v>
      </c>
      <c r="L158" s="36" t="s">
        <v>726</v>
      </c>
      <c r="M158" s="54"/>
      <c r="N158" s="54"/>
      <c r="O158" s="35"/>
      <c r="P158" s="35"/>
      <c r="Q158" s="35"/>
      <c r="R158" s="75"/>
      <c r="S158" s="93"/>
      <c r="T158" s="93"/>
      <c r="U158" s="93"/>
      <c r="V158" s="93"/>
      <c r="W158" s="93"/>
    </row>
    <row r="159" s="3" customFormat="1" ht="83" customHeight="1" spans="1:23">
      <c r="A159" s="22">
        <v>93</v>
      </c>
      <c r="B159" s="22" t="s">
        <v>727</v>
      </c>
      <c r="C159" s="22"/>
      <c r="D159" s="29"/>
      <c r="E159" s="22" t="s">
        <v>15</v>
      </c>
      <c r="F159" s="54"/>
      <c r="G159" s="35" t="s">
        <v>728</v>
      </c>
      <c r="H159" s="36" t="s">
        <v>729</v>
      </c>
      <c r="I159" s="35"/>
      <c r="J159" s="36"/>
      <c r="K159" s="35" t="s">
        <v>730</v>
      </c>
      <c r="L159" s="36" t="s">
        <v>729</v>
      </c>
      <c r="M159" s="54"/>
      <c r="N159" s="54"/>
      <c r="O159" s="71">
        <v>310904003</v>
      </c>
      <c r="P159" s="72" t="s">
        <v>729</v>
      </c>
      <c r="Q159" s="35"/>
      <c r="R159" s="75"/>
      <c r="S159" s="93"/>
      <c r="T159" s="93"/>
      <c r="U159" s="93"/>
      <c r="V159" s="93"/>
      <c r="W159" s="93"/>
    </row>
    <row r="160" s="3" customFormat="1" ht="71" customHeight="1" spans="1:23">
      <c r="A160" s="22">
        <v>94</v>
      </c>
      <c r="B160" s="22" t="s">
        <v>731</v>
      </c>
      <c r="C160" s="22"/>
      <c r="D160" s="29"/>
      <c r="E160" s="22" t="s">
        <v>15</v>
      </c>
      <c r="F160" s="54"/>
      <c r="G160" s="35" t="s">
        <v>732</v>
      </c>
      <c r="H160" s="36" t="s">
        <v>733</v>
      </c>
      <c r="I160" s="35"/>
      <c r="J160" s="36"/>
      <c r="K160" s="35" t="s">
        <v>734</v>
      </c>
      <c r="L160" s="36" t="s">
        <v>735</v>
      </c>
      <c r="M160" s="54"/>
      <c r="N160" s="54"/>
      <c r="O160" s="22">
        <v>310904004</v>
      </c>
      <c r="P160" s="72" t="s">
        <v>733</v>
      </c>
      <c r="Q160" s="35"/>
      <c r="R160" s="75"/>
      <c r="S160" s="93"/>
      <c r="T160" s="93"/>
      <c r="U160" s="93"/>
      <c r="V160" s="93"/>
      <c r="W160" s="93"/>
    </row>
    <row r="161" s="3" customFormat="1" ht="95" customHeight="1" spans="1:23">
      <c r="A161" s="22">
        <v>95</v>
      </c>
      <c r="B161" s="22" t="s">
        <v>736</v>
      </c>
      <c r="C161" s="22"/>
      <c r="D161" s="29"/>
      <c r="E161" s="22" t="s">
        <v>15</v>
      </c>
      <c r="F161" s="54"/>
      <c r="G161" s="35" t="s">
        <v>737</v>
      </c>
      <c r="H161" s="36" t="s">
        <v>738</v>
      </c>
      <c r="I161" s="35"/>
      <c r="J161" s="36"/>
      <c r="K161" s="35" t="s">
        <v>739</v>
      </c>
      <c r="L161" s="36" t="s">
        <v>740</v>
      </c>
      <c r="M161" s="54"/>
      <c r="N161" s="54"/>
      <c r="O161" s="71">
        <v>460000015</v>
      </c>
      <c r="P161" s="122" t="s">
        <v>741</v>
      </c>
      <c r="Q161" s="35"/>
      <c r="R161" s="75"/>
      <c r="S161" s="93"/>
      <c r="T161" s="93"/>
      <c r="U161" s="93"/>
      <c r="V161" s="93"/>
      <c r="W161" s="93"/>
    </row>
    <row r="162" s="3" customFormat="1" ht="72" customHeight="1" spans="1:23">
      <c r="A162" s="22">
        <v>96</v>
      </c>
      <c r="B162" s="22" t="s">
        <v>742</v>
      </c>
      <c r="C162" s="22"/>
      <c r="D162" s="29"/>
      <c r="E162" s="22" t="s">
        <v>15</v>
      </c>
      <c r="F162" s="54"/>
      <c r="G162" s="37"/>
      <c r="H162" s="38"/>
      <c r="I162" s="54"/>
      <c r="J162" s="54"/>
      <c r="K162" s="35" t="s">
        <v>743</v>
      </c>
      <c r="L162" s="36" t="s">
        <v>744</v>
      </c>
      <c r="M162" s="54"/>
      <c r="N162" s="54"/>
      <c r="O162" s="35"/>
      <c r="P162" s="35"/>
      <c r="Q162" s="35"/>
      <c r="R162" s="75"/>
      <c r="S162" s="93"/>
      <c r="T162" s="93"/>
      <c r="U162" s="93"/>
      <c r="V162" s="93"/>
      <c r="W162" s="93"/>
    </row>
    <row r="163" s="3" customFormat="1" ht="251" customHeight="1" spans="1:23">
      <c r="A163" s="45">
        <v>97</v>
      </c>
      <c r="B163" s="45" t="s">
        <v>745</v>
      </c>
      <c r="C163" s="22"/>
      <c r="D163" s="29"/>
      <c r="E163" s="22" t="s">
        <v>15</v>
      </c>
      <c r="F163" s="108" t="s">
        <v>746</v>
      </c>
      <c r="G163" s="35" t="s">
        <v>747</v>
      </c>
      <c r="H163" s="36" t="s">
        <v>748</v>
      </c>
      <c r="I163" s="35"/>
      <c r="J163" s="36"/>
      <c r="K163" s="35" t="s">
        <v>749</v>
      </c>
      <c r="L163" s="36" t="s">
        <v>750</v>
      </c>
      <c r="M163" s="54"/>
      <c r="N163" s="54"/>
      <c r="O163" s="35"/>
      <c r="P163" s="35" t="s">
        <v>751</v>
      </c>
      <c r="Q163" s="36" t="s">
        <v>752</v>
      </c>
      <c r="R163" s="75"/>
      <c r="S163" s="93"/>
      <c r="T163" s="93"/>
      <c r="U163" s="93"/>
      <c r="V163" s="93"/>
      <c r="W163" s="93"/>
    </row>
    <row r="164" s="3" customFormat="1" ht="122" customHeight="1" spans="1:23">
      <c r="A164" s="101"/>
      <c r="B164" s="101"/>
      <c r="C164" s="22" t="s">
        <v>753</v>
      </c>
      <c r="D164" s="29"/>
      <c r="E164" s="22" t="s">
        <v>15</v>
      </c>
      <c r="F164" s="109"/>
      <c r="G164" s="35" t="s">
        <v>754</v>
      </c>
      <c r="H164" s="36" t="s">
        <v>755</v>
      </c>
      <c r="I164" s="35"/>
      <c r="J164" s="36"/>
      <c r="K164" s="35" t="s">
        <v>756</v>
      </c>
      <c r="L164" s="36" t="s">
        <v>757</v>
      </c>
      <c r="M164" s="54"/>
      <c r="N164" s="54"/>
      <c r="O164" s="35" t="s">
        <v>758</v>
      </c>
      <c r="P164" s="36" t="s">
        <v>759</v>
      </c>
      <c r="Q164" s="35"/>
      <c r="R164" s="75"/>
      <c r="S164" s="93"/>
      <c r="T164" s="93"/>
      <c r="U164" s="93"/>
      <c r="V164" s="93"/>
      <c r="W164" s="93"/>
    </row>
    <row r="165" s="3" customFormat="1" ht="144" customHeight="1" spans="1:23">
      <c r="A165" s="22">
        <v>98</v>
      </c>
      <c r="B165" s="22" t="s">
        <v>760</v>
      </c>
      <c r="C165" s="22"/>
      <c r="D165" s="29"/>
      <c r="E165" s="22" t="s">
        <v>15</v>
      </c>
      <c r="F165" s="54" t="s">
        <v>761</v>
      </c>
      <c r="G165" s="35" t="s">
        <v>762</v>
      </c>
      <c r="H165" s="36" t="s">
        <v>763</v>
      </c>
      <c r="I165" s="35"/>
      <c r="J165" s="36"/>
      <c r="K165" s="35" t="s">
        <v>764</v>
      </c>
      <c r="L165" s="36" t="s">
        <v>765</v>
      </c>
      <c r="M165" s="54"/>
      <c r="N165" s="54"/>
      <c r="O165" s="35" t="s">
        <v>766</v>
      </c>
      <c r="P165" s="36" t="s">
        <v>767</v>
      </c>
      <c r="Q165" s="35"/>
      <c r="R165" s="75"/>
      <c r="S165" s="93"/>
      <c r="T165" s="93"/>
      <c r="U165" s="93"/>
      <c r="V165" s="93"/>
      <c r="W165" s="93"/>
    </row>
    <row r="166" s="3" customFormat="1" ht="85" customHeight="1" spans="1:23">
      <c r="A166" s="22">
        <v>99</v>
      </c>
      <c r="B166" s="22" t="s">
        <v>768</v>
      </c>
      <c r="C166" s="22"/>
      <c r="D166" s="29"/>
      <c r="E166" s="22" t="s">
        <v>769</v>
      </c>
      <c r="F166" s="54"/>
      <c r="G166" s="163" t="s">
        <v>770</v>
      </c>
      <c r="H166" s="36" t="s">
        <v>771</v>
      </c>
      <c r="I166" s="35"/>
      <c r="J166" s="36"/>
      <c r="K166" s="35" t="s">
        <v>772</v>
      </c>
      <c r="L166" s="36" t="s">
        <v>773</v>
      </c>
      <c r="M166" s="54"/>
      <c r="N166" s="54"/>
      <c r="O166" s="71">
        <v>460000003</v>
      </c>
      <c r="P166" s="72" t="s">
        <v>771</v>
      </c>
      <c r="Q166" s="35"/>
      <c r="R166" s="75"/>
      <c r="S166" s="93"/>
      <c r="T166" s="93"/>
      <c r="U166" s="93"/>
      <c r="V166" s="93"/>
      <c r="W166" s="93"/>
    </row>
    <row r="167" s="3" customFormat="1" ht="84" customHeight="1" spans="1:23">
      <c r="A167" s="135">
        <v>100</v>
      </c>
      <c r="B167" s="135" t="s">
        <v>774</v>
      </c>
      <c r="C167" s="22"/>
      <c r="D167" s="29"/>
      <c r="E167" s="22" t="s">
        <v>15</v>
      </c>
      <c r="F167" s="54"/>
      <c r="G167" s="35" t="s">
        <v>775</v>
      </c>
      <c r="H167" s="36" t="s">
        <v>776</v>
      </c>
      <c r="I167" s="54"/>
      <c r="J167" s="54"/>
      <c r="K167" s="35" t="s">
        <v>777</v>
      </c>
      <c r="L167" s="36" t="s">
        <v>778</v>
      </c>
      <c r="M167" s="54"/>
      <c r="N167" s="54"/>
      <c r="O167" s="35" t="s">
        <v>779</v>
      </c>
      <c r="P167" s="36" t="s">
        <v>780</v>
      </c>
      <c r="Q167" s="35"/>
      <c r="R167" s="75"/>
      <c r="S167" s="93"/>
      <c r="T167" s="93"/>
      <c r="U167" s="93"/>
      <c r="V167" s="93"/>
      <c r="W167" s="93"/>
    </row>
    <row r="168" s="3" customFormat="1" ht="55" customHeight="1" spans="1:23">
      <c r="A168" s="136"/>
      <c r="B168" s="136"/>
      <c r="C168" s="22"/>
      <c r="D168" s="31" t="s">
        <v>781</v>
      </c>
      <c r="E168" s="22" t="s">
        <v>15</v>
      </c>
      <c r="F168" s="54"/>
      <c r="G168" s="163" t="s">
        <v>782</v>
      </c>
      <c r="H168" s="36" t="s">
        <v>783</v>
      </c>
      <c r="I168" s="54"/>
      <c r="J168" s="54"/>
      <c r="K168" s="35" t="s">
        <v>784</v>
      </c>
      <c r="L168" s="36" t="s">
        <v>783</v>
      </c>
      <c r="M168" s="54"/>
      <c r="N168" s="54"/>
      <c r="O168" s="71">
        <v>460000021</v>
      </c>
      <c r="P168" s="122" t="s">
        <v>783</v>
      </c>
      <c r="Q168" s="35"/>
      <c r="R168" s="75"/>
      <c r="S168" s="93"/>
      <c r="T168" s="93"/>
      <c r="U168" s="93"/>
      <c r="V168" s="93"/>
      <c r="W168" s="93"/>
    </row>
    <row r="169" s="3" customFormat="1" ht="71" customHeight="1" spans="1:23">
      <c r="A169" s="22">
        <v>101</v>
      </c>
      <c r="B169" s="22" t="s">
        <v>785</v>
      </c>
      <c r="C169" s="22"/>
      <c r="D169" s="29"/>
      <c r="E169" s="22" t="s">
        <v>15</v>
      </c>
      <c r="F169" s="54"/>
      <c r="G169" s="37"/>
      <c r="H169" s="38"/>
      <c r="I169" s="54"/>
      <c r="J169" s="54"/>
      <c r="K169" s="35" t="s">
        <v>786</v>
      </c>
      <c r="L169" s="36" t="s">
        <v>787</v>
      </c>
      <c r="M169" s="54"/>
      <c r="N169" s="54"/>
      <c r="O169" s="35" t="s">
        <v>788</v>
      </c>
      <c r="P169" s="36" t="s">
        <v>789</v>
      </c>
      <c r="Q169" s="35"/>
      <c r="R169" s="75"/>
      <c r="S169" s="93"/>
      <c r="T169" s="93"/>
      <c r="U169" s="93"/>
      <c r="V169" s="93"/>
      <c r="W169" s="93"/>
    </row>
    <row r="170" s="3" customFormat="1" ht="76" customHeight="1" spans="1:23">
      <c r="A170" s="22">
        <v>102</v>
      </c>
      <c r="B170" s="22" t="s">
        <v>790</v>
      </c>
      <c r="C170" s="22"/>
      <c r="D170" s="29"/>
      <c r="E170" s="22" t="s">
        <v>769</v>
      </c>
      <c r="F170" s="54"/>
      <c r="G170" s="35" t="s">
        <v>791</v>
      </c>
      <c r="H170" s="36" t="s">
        <v>792</v>
      </c>
      <c r="I170" s="112"/>
      <c r="J170" s="112"/>
      <c r="K170" s="35" t="s">
        <v>793</v>
      </c>
      <c r="L170" s="36" t="s">
        <v>792</v>
      </c>
      <c r="M170" s="54"/>
      <c r="N170" s="54"/>
      <c r="O170" s="35" t="s">
        <v>794</v>
      </c>
      <c r="P170" s="36" t="s">
        <v>795</v>
      </c>
      <c r="Q170" s="35"/>
      <c r="R170" s="75"/>
      <c r="S170" s="93"/>
      <c r="T170" s="93"/>
      <c r="U170" s="93"/>
      <c r="V170" s="93"/>
      <c r="W170" s="93"/>
    </row>
    <row r="171" s="3" customFormat="1" ht="101" customHeight="1" spans="1:23">
      <c r="A171" s="45">
        <v>103</v>
      </c>
      <c r="B171" s="45" t="s">
        <v>796</v>
      </c>
      <c r="C171" s="22"/>
      <c r="D171" s="29"/>
      <c r="E171" s="22" t="s">
        <v>15</v>
      </c>
      <c r="F171" s="108" t="s">
        <v>797</v>
      </c>
      <c r="G171" s="35" t="s">
        <v>798</v>
      </c>
      <c r="H171" s="36" t="s">
        <v>799</v>
      </c>
      <c r="I171" s="35"/>
      <c r="J171" s="36"/>
      <c r="K171" s="35" t="s">
        <v>800</v>
      </c>
      <c r="L171" s="36" t="s">
        <v>801</v>
      </c>
      <c r="M171" s="54"/>
      <c r="N171" s="54"/>
      <c r="O171" s="35" t="s">
        <v>802</v>
      </c>
      <c r="P171" s="36" t="s">
        <v>803</v>
      </c>
      <c r="Q171" s="35"/>
      <c r="R171" s="75"/>
      <c r="S171" s="93"/>
      <c r="T171" s="93"/>
      <c r="U171" s="93"/>
      <c r="V171" s="93"/>
      <c r="W171" s="93"/>
    </row>
    <row r="172" s="3" customFormat="1" ht="51" customHeight="1" spans="1:23">
      <c r="A172" s="50"/>
      <c r="B172" s="50"/>
      <c r="C172" s="31" t="s">
        <v>804</v>
      </c>
      <c r="D172" s="29"/>
      <c r="E172" s="22" t="s">
        <v>15</v>
      </c>
      <c r="F172" s="137"/>
      <c r="G172" s="35"/>
      <c r="H172" s="36"/>
      <c r="I172" s="35"/>
      <c r="J172" s="36"/>
      <c r="K172" s="35" t="s">
        <v>805</v>
      </c>
      <c r="L172" s="36" t="s">
        <v>806</v>
      </c>
      <c r="M172" s="54"/>
      <c r="N172" s="54"/>
      <c r="O172" s="35"/>
      <c r="P172" s="35"/>
      <c r="Q172" s="35"/>
      <c r="R172" s="75"/>
      <c r="S172" s="93"/>
      <c r="T172" s="93"/>
      <c r="U172" s="93"/>
      <c r="V172" s="93"/>
      <c r="W172" s="93"/>
    </row>
    <row r="173" s="3" customFormat="1" ht="51" customHeight="1" spans="1:23">
      <c r="A173" s="101"/>
      <c r="B173" s="101"/>
      <c r="C173" s="31" t="s">
        <v>807</v>
      </c>
      <c r="D173" s="29"/>
      <c r="E173" s="22" t="s">
        <v>15</v>
      </c>
      <c r="F173" s="109"/>
      <c r="G173" s="37"/>
      <c r="H173" s="38"/>
      <c r="I173" s="54"/>
      <c r="J173" s="54"/>
      <c r="K173" s="51"/>
      <c r="L173" s="52"/>
      <c r="M173" s="54"/>
      <c r="N173" s="54"/>
      <c r="O173" s="35"/>
      <c r="P173" s="35"/>
      <c r="Q173" s="35"/>
      <c r="R173" s="75"/>
      <c r="S173" s="93"/>
      <c r="T173" s="93"/>
      <c r="U173" s="93"/>
      <c r="V173" s="93"/>
      <c r="W173" s="93"/>
    </row>
    <row r="174" s="3" customFormat="1" ht="97" customHeight="1" spans="1:23">
      <c r="A174" s="22">
        <v>104</v>
      </c>
      <c r="B174" s="22" t="s">
        <v>808</v>
      </c>
      <c r="C174" s="22"/>
      <c r="D174" s="29"/>
      <c r="E174" s="22" t="s">
        <v>15</v>
      </c>
      <c r="F174" s="54"/>
      <c r="G174" s="35" t="s">
        <v>809</v>
      </c>
      <c r="H174" s="36" t="s">
        <v>810</v>
      </c>
      <c r="I174" s="35"/>
      <c r="J174" s="36"/>
      <c r="K174" s="35" t="s">
        <v>811</v>
      </c>
      <c r="L174" s="36" t="s">
        <v>812</v>
      </c>
      <c r="M174" s="54"/>
      <c r="N174" s="54"/>
      <c r="O174" s="35" t="s">
        <v>813</v>
      </c>
      <c r="P174" s="36" t="s">
        <v>814</v>
      </c>
      <c r="Q174" s="35"/>
      <c r="R174" s="75"/>
      <c r="S174" s="93"/>
      <c r="T174" s="93"/>
      <c r="U174" s="93"/>
      <c r="V174" s="93"/>
      <c r="W174" s="93"/>
    </row>
    <row r="175" s="3" customFormat="1" ht="76" customHeight="1" spans="1:23">
      <c r="A175" s="22">
        <v>105</v>
      </c>
      <c r="B175" s="22" t="s">
        <v>815</v>
      </c>
      <c r="C175" s="22"/>
      <c r="D175" s="29"/>
      <c r="E175" s="22" t="s">
        <v>15</v>
      </c>
      <c r="F175" s="54"/>
      <c r="G175" s="163" t="s">
        <v>816</v>
      </c>
      <c r="H175" s="36" t="s">
        <v>817</v>
      </c>
      <c r="I175" s="35"/>
      <c r="J175" s="36"/>
      <c r="K175" s="35" t="s">
        <v>818</v>
      </c>
      <c r="L175" s="36" t="s">
        <v>819</v>
      </c>
      <c r="M175" s="54"/>
      <c r="N175" s="54"/>
      <c r="O175" s="138">
        <v>331004020</v>
      </c>
      <c r="P175" s="31" t="s">
        <v>820</v>
      </c>
      <c r="Q175" s="35"/>
      <c r="R175" s="75"/>
      <c r="S175" s="93"/>
      <c r="T175" s="93"/>
      <c r="U175" s="93"/>
      <c r="V175" s="93"/>
      <c r="W175" s="93"/>
    </row>
    <row r="176" s="3" customFormat="1" ht="82" customHeight="1" spans="1:23">
      <c r="A176" s="22">
        <v>106</v>
      </c>
      <c r="B176" s="22" t="s">
        <v>821</v>
      </c>
      <c r="C176" s="22"/>
      <c r="D176" s="29"/>
      <c r="E176" s="22" t="s">
        <v>15</v>
      </c>
      <c r="F176" s="87" t="s">
        <v>822</v>
      </c>
      <c r="G176" s="37"/>
      <c r="H176" s="38"/>
      <c r="I176" s="54"/>
      <c r="J176" s="54"/>
      <c r="K176" s="51"/>
      <c r="L176" s="52"/>
      <c r="M176" s="54"/>
      <c r="N176" s="54"/>
      <c r="O176" s="35"/>
      <c r="P176" s="35"/>
      <c r="Q176" s="35"/>
      <c r="R176" s="75"/>
      <c r="S176" s="93"/>
      <c r="T176" s="93"/>
      <c r="U176" s="93"/>
      <c r="V176" s="93"/>
      <c r="W176" s="93"/>
    </row>
    <row r="177" s="3" customFormat="1" ht="156" customHeight="1" spans="1:23">
      <c r="A177" s="22">
        <v>107</v>
      </c>
      <c r="B177" s="22" t="s">
        <v>823</v>
      </c>
      <c r="C177" s="22"/>
      <c r="D177" s="29"/>
      <c r="E177" s="22" t="s">
        <v>15</v>
      </c>
      <c r="F177" s="54"/>
      <c r="G177" s="35" t="s">
        <v>824</v>
      </c>
      <c r="H177" s="36" t="s">
        <v>825</v>
      </c>
      <c r="I177" s="54"/>
      <c r="J177" s="54"/>
      <c r="K177" s="35" t="s">
        <v>826</v>
      </c>
      <c r="L177" s="36" t="s">
        <v>827</v>
      </c>
      <c r="M177" s="54"/>
      <c r="N177" s="54"/>
      <c r="O177" s="35" t="s">
        <v>828</v>
      </c>
      <c r="P177" s="36" t="s">
        <v>829</v>
      </c>
      <c r="Q177" s="35"/>
      <c r="R177" s="75"/>
      <c r="S177" s="93"/>
      <c r="T177" s="93"/>
      <c r="U177" s="93"/>
      <c r="V177" s="93"/>
      <c r="W177" s="93"/>
    </row>
    <row r="178" s="3" customFormat="1" ht="74" customHeight="1" spans="1:23">
      <c r="A178" s="22">
        <v>108</v>
      </c>
      <c r="B178" s="22" t="s">
        <v>830</v>
      </c>
      <c r="C178" s="22"/>
      <c r="D178" s="29"/>
      <c r="E178" s="22" t="s">
        <v>15</v>
      </c>
      <c r="F178" s="54"/>
      <c r="G178" s="163" t="s">
        <v>831</v>
      </c>
      <c r="H178" s="36" t="s">
        <v>832</v>
      </c>
      <c r="I178" s="35"/>
      <c r="J178" s="36"/>
      <c r="K178" s="35" t="s">
        <v>833</v>
      </c>
      <c r="L178" s="36" t="s">
        <v>834</v>
      </c>
      <c r="M178" s="54"/>
      <c r="N178" s="54"/>
      <c r="O178" s="68">
        <v>460000008</v>
      </c>
      <c r="P178" s="31" t="s">
        <v>832</v>
      </c>
      <c r="Q178" s="35"/>
      <c r="R178" s="75"/>
      <c r="S178" s="93"/>
      <c r="T178" s="93"/>
      <c r="U178" s="93"/>
      <c r="V178" s="93"/>
      <c r="W178" s="93"/>
    </row>
    <row r="179" s="3" customFormat="1" ht="175" customHeight="1" spans="1:23">
      <c r="A179" s="22">
        <v>109</v>
      </c>
      <c r="B179" s="22" t="s">
        <v>835</v>
      </c>
      <c r="C179" s="22"/>
      <c r="D179" s="29"/>
      <c r="E179" s="22" t="s">
        <v>15</v>
      </c>
      <c r="F179" s="31" t="s">
        <v>836</v>
      </c>
      <c r="G179" s="35" t="s">
        <v>837</v>
      </c>
      <c r="H179" s="36" t="s">
        <v>838</v>
      </c>
      <c r="I179" s="54"/>
      <c r="J179" s="54"/>
      <c r="K179" s="35" t="s">
        <v>839</v>
      </c>
      <c r="L179" s="36" t="s">
        <v>840</v>
      </c>
      <c r="M179" s="54"/>
      <c r="N179" s="54"/>
      <c r="O179" s="35" t="s">
        <v>841</v>
      </c>
      <c r="P179" s="36" t="s">
        <v>842</v>
      </c>
      <c r="Q179" s="35"/>
      <c r="R179" s="75"/>
      <c r="S179" s="93"/>
      <c r="T179" s="93"/>
      <c r="U179" s="93"/>
      <c r="V179" s="93"/>
      <c r="W179" s="93"/>
    </row>
    <row r="180" s="3" customFormat="1" ht="107" customHeight="1" spans="1:23">
      <c r="A180" s="45">
        <v>110</v>
      </c>
      <c r="B180" s="45" t="s">
        <v>843</v>
      </c>
      <c r="C180" s="22"/>
      <c r="D180" s="29"/>
      <c r="E180" s="22" t="s">
        <v>15</v>
      </c>
      <c r="F180" s="54"/>
      <c r="G180" s="35" t="s">
        <v>844</v>
      </c>
      <c r="H180" s="36" t="s">
        <v>845</v>
      </c>
      <c r="I180" s="35"/>
      <c r="J180" s="36"/>
      <c r="K180" s="35" t="s">
        <v>846</v>
      </c>
      <c r="L180" s="36" t="s">
        <v>847</v>
      </c>
      <c r="M180" s="54"/>
      <c r="N180" s="54"/>
      <c r="O180" s="68">
        <v>460000017</v>
      </c>
      <c r="P180" s="31" t="s">
        <v>848</v>
      </c>
      <c r="Q180" s="35"/>
      <c r="R180" s="75"/>
      <c r="S180" s="93"/>
      <c r="T180" s="93"/>
      <c r="U180" s="93"/>
      <c r="V180" s="93"/>
      <c r="W180" s="93"/>
    </row>
    <row r="181" s="3" customFormat="1" ht="63" customHeight="1" spans="1:23">
      <c r="A181" s="101"/>
      <c r="B181" s="101"/>
      <c r="C181" s="31" t="s">
        <v>849</v>
      </c>
      <c r="D181" s="29"/>
      <c r="E181" s="22" t="s">
        <v>15</v>
      </c>
      <c r="F181" s="54"/>
      <c r="G181" s="37"/>
      <c r="H181" s="38"/>
      <c r="I181" s="54"/>
      <c r="J181" s="54"/>
      <c r="K181" s="51"/>
      <c r="L181" s="52"/>
      <c r="M181" s="54"/>
      <c r="N181" s="54"/>
      <c r="O181" s="35"/>
      <c r="P181" s="35"/>
      <c r="Q181" s="35"/>
      <c r="R181" s="75"/>
      <c r="S181" s="93"/>
      <c r="T181" s="93"/>
      <c r="U181" s="93"/>
      <c r="V181" s="93"/>
      <c r="W181" s="93"/>
    </row>
    <row r="182" s="3" customFormat="1" ht="148" customHeight="1" spans="1:23">
      <c r="A182" s="22">
        <v>111</v>
      </c>
      <c r="B182" s="22" t="s">
        <v>850</v>
      </c>
      <c r="C182" s="22"/>
      <c r="D182" s="29"/>
      <c r="E182" s="22" t="s">
        <v>15</v>
      </c>
      <c r="F182" s="54"/>
      <c r="G182" s="35" t="s">
        <v>851</v>
      </c>
      <c r="H182" s="36" t="s">
        <v>852</v>
      </c>
      <c r="I182" s="35"/>
      <c r="J182" s="36"/>
      <c r="K182" s="35" t="s">
        <v>853</v>
      </c>
      <c r="L182" s="36" t="s">
        <v>854</v>
      </c>
      <c r="M182" s="54"/>
      <c r="N182" s="54"/>
      <c r="O182" s="35" t="s">
        <v>855</v>
      </c>
      <c r="P182" s="36" t="s">
        <v>856</v>
      </c>
      <c r="Q182" s="35"/>
      <c r="R182" s="75"/>
      <c r="S182" s="93"/>
      <c r="T182" s="93"/>
      <c r="U182" s="93"/>
      <c r="V182" s="93"/>
      <c r="W182" s="93"/>
    </row>
    <row r="183" s="3" customFormat="1" ht="81" customHeight="1" spans="1:23">
      <c r="A183" s="22">
        <v>112</v>
      </c>
      <c r="B183" s="22" t="s">
        <v>857</v>
      </c>
      <c r="C183" s="22"/>
      <c r="D183" s="29"/>
      <c r="E183" s="22" t="s">
        <v>15</v>
      </c>
      <c r="F183" s="54"/>
      <c r="G183" s="35" t="s">
        <v>858</v>
      </c>
      <c r="H183" s="36" t="s">
        <v>859</v>
      </c>
      <c r="I183" s="35"/>
      <c r="J183" s="36"/>
      <c r="K183" s="35" t="s">
        <v>860</v>
      </c>
      <c r="L183" s="36" t="s">
        <v>861</v>
      </c>
      <c r="M183" s="54"/>
      <c r="N183" s="54"/>
      <c r="O183" s="68">
        <v>460000014</v>
      </c>
      <c r="P183" s="31" t="s">
        <v>862</v>
      </c>
      <c r="Q183" s="35"/>
      <c r="R183" s="75"/>
      <c r="S183" s="93"/>
      <c r="T183" s="93"/>
      <c r="U183" s="93"/>
      <c r="V183" s="93"/>
      <c r="W183" s="93"/>
    </row>
    <row r="184" s="3" customFormat="1" ht="99" customHeight="1" spans="1:23">
      <c r="A184" s="22">
        <v>113</v>
      </c>
      <c r="B184" s="35" t="s">
        <v>863</v>
      </c>
      <c r="C184" s="22"/>
      <c r="D184" s="29"/>
      <c r="E184" s="22" t="s">
        <v>15</v>
      </c>
      <c r="F184" s="36" t="s">
        <v>864</v>
      </c>
      <c r="G184" s="163" t="s">
        <v>865</v>
      </c>
      <c r="H184" s="36" t="s">
        <v>866</v>
      </c>
      <c r="I184" s="35"/>
      <c r="J184" s="36"/>
      <c r="K184" s="35" t="s">
        <v>867</v>
      </c>
      <c r="L184" s="36" t="s">
        <v>868</v>
      </c>
      <c r="M184" s="54"/>
      <c r="N184" s="54"/>
      <c r="O184" s="35"/>
      <c r="P184" s="35"/>
      <c r="Q184" s="35"/>
      <c r="R184" s="75"/>
      <c r="S184" s="93"/>
      <c r="T184" s="93"/>
      <c r="U184" s="93"/>
      <c r="V184" s="93"/>
      <c r="W184" s="93"/>
    </row>
    <row r="185" s="3" customFormat="1" ht="70" customHeight="1" spans="1:23">
      <c r="A185" s="22">
        <v>114</v>
      </c>
      <c r="B185" s="35" t="s">
        <v>869</v>
      </c>
      <c r="C185" s="22"/>
      <c r="D185" s="29"/>
      <c r="E185" s="22" t="s">
        <v>15</v>
      </c>
      <c r="F185" s="54"/>
      <c r="G185" s="35" t="s">
        <v>870</v>
      </c>
      <c r="H185" s="36" t="s">
        <v>871</v>
      </c>
      <c r="I185" s="35"/>
      <c r="J185" s="36"/>
      <c r="K185" s="35" t="s">
        <v>872</v>
      </c>
      <c r="L185" s="36" t="s">
        <v>873</v>
      </c>
      <c r="M185" s="54"/>
      <c r="N185" s="54"/>
      <c r="O185" s="35"/>
      <c r="P185" s="35"/>
      <c r="Q185" s="35"/>
      <c r="R185" s="75"/>
      <c r="S185" s="93"/>
      <c r="T185" s="93"/>
      <c r="U185" s="93"/>
      <c r="V185" s="93"/>
      <c r="W185" s="93"/>
    </row>
    <row r="186" s="3" customFormat="1" ht="80" customHeight="1" spans="1:23">
      <c r="A186" s="22">
        <v>115</v>
      </c>
      <c r="B186" s="35" t="s">
        <v>874</v>
      </c>
      <c r="C186" s="22"/>
      <c r="D186" s="29"/>
      <c r="E186" s="22" t="s">
        <v>15</v>
      </c>
      <c r="F186" s="54"/>
      <c r="G186" s="35" t="s">
        <v>875</v>
      </c>
      <c r="H186" s="36" t="s">
        <v>876</v>
      </c>
      <c r="I186" s="35"/>
      <c r="J186" s="36"/>
      <c r="K186" s="35" t="s">
        <v>877</v>
      </c>
      <c r="L186" s="36" t="s">
        <v>878</v>
      </c>
      <c r="M186" s="54"/>
      <c r="N186" s="54"/>
      <c r="O186" s="138">
        <v>460000019</v>
      </c>
      <c r="P186" s="31" t="s">
        <v>876</v>
      </c>
      <c r="Q186" s="35"/>
      <c r="R186" s="75"/>
      <c r="S186" s="93"/>
      <c r="T186" s="93"/>
      <c r="U186" s="93"/>
      <c r="V186" s="93"/>
      <c r="W186" s="93"/>
    </row>
    <row r="187" s="3" customFormat="1" ht="325" customHeight="1" spans="1:23">
      <c r="A187" s="22">
        <v>116</v>
      </c>
      <c r="B187" s="22" t="s">
        <v>879</v>
      </c>
      <c r="C187" s="22"/>
      <c r="D187" s="29"/>
      <c r="E187" s="22" t="s">
        <v>15</v>
      </c>
      <c r="F187" s="54" t="s">
        <v>880</v>
      </c>
      <c r="G187" s="35" t="s">
        <v>881</v>
      </c>
      <c r="H187" s="36" t="s">
        <v>882</v>
      </c>
      <c r="I187" s="35"/>
      <c r="J187" s="36"/>
      <c r="K187" s="35" t="s">
        <v>883</v>
      </c>
      <c r="L187" s="36" t="s">
        <v>884</v>
      </c>
      <c r="M187" s="54"/>
      <c r="N187" s="54"/>
      <c r="O187" s="35" t="s">
        <v>885</v>
      </c>
      <c r="P187" s="36" t="s">
        <v>886</v>
      </c>
      <c r="Q187" s="35"/>
      <c r="R187" s="75"/>
      <c r="S187" s="93"/>
      <c r="T187" s="93"/>
      <c r="U187" s="93"/>
      <c r="V187" s="93"/>
      <c r="W187" s="93"/>
    </row>
    <row r="188" s="3" customFormat="1" ht="174" customHeight="1" spans="1:23">
      <c r="A188" s="45">
        <v>117</v>
      </c>
      <c r="B188" s="45" t="s">
        <v>887</v>
      </c>
      <c r="C188" s="22"/>
      <c r="D188" s="29"/>
      <c r="E188" s="22" t="s">
        <v>15</v>
      </c>
      <c r="F188" s="108" t="s">
        <v>888</v>
      </c>
      <c r="G188" s="35" t="s">
        <v>889</v>
      </c>
      <c r="H188" s="36" t="s">
        <v>890</v>
      </c>
      <c r="I188" s="35"/>
      <c r="J188" s="36"/>
      <c r="K188" s="35" t="s">
        <v>891</v>
      </c>
      <c r="L188" s="36" t="s">
        <v>892</v>
      </c>
      <c r="M188" s="54"/>
      <c r="N188" s="54"/>
      <c r="O188" s="68">
        <v>331005015</v>
      </c>
      <c r="P188" s="31" t="s">
        <v>893</v>
      </c>
      <c r="Q188" s="35"/>
      <c r="R188" s="75"/>
      <c r="S188" s="93"/>
      <c r="T188" s="93"/>
      <c r="U188" s="93"/>
      <c r="V188" s="93"/>
      <c r="W188" s="93"/>
    </row>
    <row r="189" s="3" customFormat="1" ht="83" customHeight="1" spans="1:23">
      <c r="A189" s="50"/>
      <c r="B189" s="50"/>
      <c r="C189" s="105" t="s">
        <v>894</v>
      </c>
      <c r="D189" s="29"/>
      <c r="E189" s="22" t="s">
        <v>15</v>
      </c>
      <c r="F189" s="137"/>
      <c r="G189" s="35" t="s">
        <v>895</v>
      </c>
      <c r="H189" s="36" t="s">
        <v>896</v>
      </c>
      <c r="I189" s="35"/>
      <c r="J189" s="36"/>
      <c r="K189" s="35" t="s">
        <v>897</v>
      </c>
      <c r="L189" s="36" t="s">
        <v>898</v>
      </c>
      <c r="M189" s="54"/>
      <c r="N189" s="54"/>
      <c r="O189" s="68">
        <v>331005016</v>
      </c>
      <c r="P189" s="31" t="s">
        <v>899</v>
      </c>
      <c r="Q189" s="35"/>
      <c r="R189" s="75"/>
      <c r="S189" s="93"/>
      <c r="T189" s="93"/>
      <c r="U189" s="93"/>
      <c r="V189" s="93"/>
      <c r="W189" s="93"/>
    </row>
    <row r="190" s="3" customFormat="1" ht="62" customHeight="1" spans="1:23">
      <c r="A190" s="101"/>
      <c r="B190" s="101"/>
      <c r="C190" s="105" t="s">
        <v>900</v>
      </c>
      <c r="D190" s="29"/>
      <c r="E190" s="22" t="s">
        <v>15</v>
      </c>
      <c r="F190" s="109"/>
      <c r="G190" s="37"/>
      <c r="H190" s="38"/>
      <c r="I190" s="54"/>
      <c r="J190" s="54"/>
      <c r="K190" s="51"/>
      <c r="L190" s="52"/>
      <c r="M190" s="54"/>
      <c r="N190" s="54"/>
      <c r="O190" s="35"/>
      <c r="P190" s="35"/>
      <c r="Q190" s="35"/>
      <c r="R190" s="75"/>
      <c r="S190" s="93"/>
      <c r="T190" s="93"/>
      <c r="U190" s="93"/>
      <c r="V190" s="93"/>
      <c r="W190" s="93"/>
    </row>
    <row r="191" s="3" customFormat="1" ht="214" customHeight="1" spans="1:23">
      <c r="A191" s="45">
        <v>118</v>
      </c>
      <c r="B191" s="45" t="s">
        <v>901</v>
      </c>
      <c r="C191" s="22"/>
      <c r="D191" s="29"/>
      <c r="E191" s="22" t="s">
        <v>15</v>
      </c>
      <c r="F191" s="108" t="s">
        <v>902</v>
      </c>
      <c r="G191" s="35" t="s">
        <v>903</v>
      </c>
      <c r="H191" s="36" t="s">
        <v>904</v>
      </c>
      <c r="I191" s="35"/>
      <c r="J191" s="36"/>
      <c r="K191" s="35" t="s">
        <v>905</v>
      </c>
      <c r="L191" s="36" t="s">
        <v>906</v>
      </c>
      <c r="M191" s="54"/>
      <c r="N191" s="54"/>
      <c r="O191" s="35" t="s">
        <v>907</v>
      </c>
      <c r="P191" s="36" t="s">
        <v>908</v>
      </c>
      <c r="Q191" s="35"/>
      <c r="R191" s="75"/>
      <c r="S191" s="93"/>
      <c r="T191" s="93"/>
      <c r="U191" s="93"/>
      <c r="V191" s="93"/>
      <c r="W191" s="93"/>
    </row>
    <row r="192" s="3" customFormat="1" ht="68" customHeight="1" spans="1:23">
      <c r="A192" s="50"/>
      <c r="B192" s="50"/>
      <c r="C192" s="105" t="s">
        <v>909</v>
      </c>
      <c r="D192" s="29"/>
      <c r="E192" s="22" t="s">
        <v>15</v>
      </c>
      <c r="F192" s="137"/>
      <c r="G192" s="35"/>
      <c r="H192" s="36"/>
      <c r="I192" s="35"/>
      <c r="J192" s="36"/>
      <c r="K192" s="35" t="s">
        <v>910</v>
      </c>
      <c r="L192" s="36" t="s">
        <v>911</v>
      </c>
      <c r="M192" s="54"/>
      <c r="N192" s="54"/>
      <c r="O192" s="35"/>
      <c r="P192" s="35"/>
      <c r="Q192" s="35"/>
      <c r="R192" s="75"/>
      <c r="S192" s="93"/>
      <c r="T192" s="93"/>
      <c r="U192" s="93"/>
      <c r="V192" s="93"/>
      <c r="W192" s="93"/>
    </row>
    <row r="193" s="3" customFormat="1" ht="68" customHeight="1" spans="1:23">
      <c r="A193" s="101"/>
      <c r="B193" s="101"/>
      <c r="C193" s="105" t="s">
        <v>900</v>
      </c>
      <c r="D193" s="29"/>
      <c r="E193" s="22" t="s">
        <v>15</v>
      </c>
      <c r="F193" s="109"/>
      <c r="G193" s="37"/>
      <c r="H193" s="38"/>
      <c r="I193" s="54"/>
      <c r="J193" s="54"/>
      <c r="K193" s="51"/>
      <c r="L193" s="52"/>
      <c r="M193" s="54"/>
      <c r="N193" s="54"/>
      <c r="O193" s="35"/>
      <c r="P193" s="35"/>
      <c r="Q193" s="35"/>
      <c r="R193" s="75"/>
      <c r="S193" s="93"/>
      <c r="T193" s="93"/>
      <c r="U193" s="93"/>
      <c r="V193" s="93"/>
      <c r="W193" s="93"/>
    </row>
    <row r="194" s="3" customFormat="1" ht="83" customHeight="1" spans="1:23">
      <c r="A194" s="22">
        <v>119</v>
      </c>
      <c r="B194" s="22" t="s">
        <v>912</v>
      </c>
      <c r="C194" s="22"/>
      <c r="D194" s="29"/>
      <c r="E194" s="22" t="s">
        <v>15</v>
      </c>
      <c r="F194" s="36" t="s">
        <v>913</v>
      </c>
      <c r="G194" s="37"/>
      <c r="H194" s="38"/>
      <c r="I194" s="54"/>
      <c r="J194" s="54"/>
      <c r="K194" s="51"/>
      <c r="L194" s="52"/>
      <c r="M194" s="54"/>
      <c r="N194" s="54"/>
      <c r="O194" s="35"/>
      <c r="P194" s="35"/>
      <c r="Q194" s="35"/>
      <c r="R194" s="75"/>
      <c r="S194" s="93"/>
      <c r="T194" s="93"/>
      <c r="U194" s="93"/>
      <c r="V194" s="93"/>
      <c r="W194" s="93"/>
    </row>
    <row r="195" s="3" customFormat="1" ht="148" customHeight="1" spans="1:23">
      <c r="A195" s="45">
        <v>120</v>
      </c>
      <c r="B195" s="45" t="s">
        <v>914</v>
      </c>
      <c r="C195" s="22"/>
      <c r="D195" s="29"/>
      <c r="E195" s="22" t="s">
        <v>15</v>
      </c>
      <c r="F195" s="108" t="s">
        <v>422</v>
      </c>
      <c r="G195" s="35" t="s">
        <v>915</v>
      </c>
      <c r="H195" s="36" t="s">
        <v>916</v>
      </c>
      <c r="I195" s="35"/>
      <c r="J195" s="36"/>
      <c r="K195" s="35" t="s">
        <v>917</v>
      </c>
      <c r="L195" s="36" t="s">
        <v>918</v>
      </c>
      <c r="M195" s="54"/>
      <c r="N195" s="54"/>
      <c r="O195" s="68">
        <v>331005001</v>
      </c>
      <c r="P195" s="31" t="s">
        <v>919</v>
      </c>
      <c r="Q195" s="35"/>
      <c r="R195" s="75"/>
      <c r="S195" s="93"/>
      <c r="T195" s="93"/>
      <c r="U195" s="93"/>
      <c r="V195" s="93"/>
      <c r="W195" s="93"/>
    </row>
    <row r="196" s="3" customFormat="1" ht="61" customHeight="1" spans="1:23">
      <c r="A196" s="101"/>
      <c r="B196" s="101"/>
      <c r="C196" s="36" t="s">
        <v>429</v>
      </c>
      <c r="D196" s="29"/>
      <c r="E196" s="22" t="s">
        <v>15</v>
      </c>
      <c r="F196" s="109"/>
      <c r="G196" s="37"/>
      <c r="H196" s="38"/>
      <c r="I196" s="54"/>
      <c r="J196" s="54"/>
      <c r="K196" s="51"/>
      <c r="L196" s="52"/>
      <c r="M196" s="54"/>
      <c r="N196" s="54"/>
      <c r="O196" s="35"/>
      <c r="P196" s="35"/>
      <c r="Q196" s="35"/>
      <c r="R196" s="75"/>
      <c r="S196" s="93"/>
      <c r="T196" s="93"/>
      <c r="U196" s="93"/>
      <c r="V196" s="93"/>
      <c r="W196" s="93"/>
    </row>
    <row r="197" s="3" customFormat="1" ht="77" customHeight="1" spans="1:23">
      <c r="A197" s="22">
        <v>121</v>
      </c>
      <c r="B197" s="22" t="s">
        <v>920</v>
      </c>
      <c r="C197" s="22"/>
      <c r="D197" s="29"/>
      <c r="E197" s="22" t="s">
        <v>15</v>
      </c>
      <c r="F197" s="54"/>
      <c r="G197" s="35" t="s">
        <v>921</v>
      </c>
      <c r="H197" s="36" t="s">
        <v>922</v>
      </c>
      <c r="I197" s="35"/>
      <c r="J197" s="36"/>
      <c r="K197" s="35" t="s">
        <v>923</v>
      </c>
      <c r="L197" s="36" t="s">
        <v>924</v>
      </c>
      <c r="M197" s="54"/>
      <c r="N197" s="54"/>
      <c r="O197" s="35" t="s">
        <v>925</v>
      </c>
      <c r="P197" s="36" t="s">
        <v>926</v>
      </c>
      <c r="Q197" s="35"/>
      <c r="R197" s="75"/>
      <c r="S197" s="93"/>
      <c r="T197" s="93"/>
      <c r="U197" s="93"/>
      <c r="V197" s="93"/>
      <c r="W197" s="93"/>
    </row>
    <row r="198" s="3" customFormat="1" ht="99" customHeight="1" spans="1:23">
      <c r="A198" s="45">
        <v>122</v>
      </c>
      <c r="B198" s="45" t="s">
        <v>927</v>
      </c>
      <c r="C198" s="22"/>
      <c r="D198" s="29"/>
      <c r="E198" s="22" t="s">
        <v>15</v>
      </c>
      <c r="F198" s="54"/>
      <c r="G198" s="35" t="s">
        <v>928</v>
      </c>
      <c r="H198" s="36" t="s">
        <v>929</v>
      </c>
      <c r="I198" s="35"/>
      <c r="J198" s="36"/>
      <c r="K198" s="35" t="s">
        <v>930</v>
      </c>
      <c r="L198" s="36" t="s">
        <v>931</v>
      </c>
      <c r="M198" s="54"/>
      <c r="N198" s="54"/>
      <c r="O198" s="68">
        <v>331006002</v>
      </c>
      <c r="P198" s="31" t="s">
        <v>932</v>
      </c>
      <c r="Q198" s="35"/>
      <c r="R198" s="75"/>
      <c r="S198" s="93"/>
      <c r="T198" s="93"/>
      <c r="U198" s="93"/>
      <c r="V198" s="93"/>
      <c r="W198" s="93"/>
    </row>
    <row r="199" s="3" customFormat="1" ht="57" customHeight="1" spans="1:23">
      <c r="A199" s="50"/>
      <c r="B199" s="50"/>
      <c r="C199" s="31" t="s">
        <v>933</v>
      </c>
      <c r="D199" s="29"/>
      <c r="E199" s="22" t="s">
        <v>15</v>
      </c>
      <c r="F199" s="54"/>
      <c r="G199" s="37"/>
      <c r="H199" s="38"/>
      <c r="I199" s="54"/>
      <c r="J199" s="54"/>
      <c r="K199" s="51"/>
      <c r="L199" s="52"/>
      <c r="M199" s="54"/>
      <c r="N199" s="54"/>
      <c r="O199" s="35"/>
      <c r="P199" s="35"/>
      <c r="Q199" s="35"/>
      <c r="R199" s="75"/>
      <c r="S199" s="93"/>
      <c r="T199" s="93"/>
      <c r="U199" s="93"/>
      <c r="V199" s="93"/>
      <c r="W199" s="93"/>
    </row>
    <row r="200" s="3" customFormat="1" ht="57" customHeight="1" spans="1:23">
      <c r="A200" s="101"/>
      <c r="B200" s="101"/>
      <c r="C200" s="31" t="s">
        <v>934</v>
      </c>
      <c r="D200" s="29"/>
      <c r="E200" s="22" t="s">
        <v>15</v>
      </c>
      <c r="F200" s="54"/>
      <c r="G200" s="37"/>
      <c r="H200" s="38"/>
      <c r="I200" s="54"/>
      <c r="J200" s="54"/>
      <c r="K200" s="51"/>
      <c r="L200" s="52"/>
      <c r="M200" s="54"/>
      <c r="N200" s="54"/>
      <c r="O200" s="35"/>
      <c r="P200" s="35"/>
      <c r="Q200" s="35"/>
      <c r="R200" s="75"/>
      <c r="S200" s="93"/>
      <c r="T200" s="93"/>
      <c r="U200" s="93"/>
      <c r="V200" s="93"/>
      <c r="W200" s="93"/>
    </row>
    <row r="201" s="3" customFormat="1" ht="147" customHeight="1" spans="1:23">
      <c r="A201" s="45">
        <v>123</v>
      </c>
      <c r="B201" s="45" t="s">
        <v>935</v>
      </c>
      <c r="C201" s="22"/>
      <c r="D201" s="29"/>
      <c r="E201" s="22" t="s">
        <v>15</v>
      </c>
      <c r="F201" s="120" t="s">
        <v>388</v>
      </c>
      <c r="G201" s="37"/>
      <c r="H201" s="38"/>
      <c r="I201" s="54"/>
      <c r="J201" s="54"/>
      <c r="K201" s="35" t="s">
        <v>936</v>
      </c>
      <c r="L201" s="36" t="s">
        <v>937</v>
      </c>
      <c r="M201" s="54"/>
      <c r="N201" s="54"/>
      <c r="O201" s="22">
        <v>331006020</v>
      </c>
      <c r="P201" s="31" t="s">
        <v>938</v>
      </c>
      <c r="Q201" s="35"/>
      <c r="R201" s="75"/>
      <c r="S201" s="93"/>
      <c r="T201" s="93"/>
      <c r="U201" s="93"/>
      <c r="V201" s="93"/>
      <c r="W201" s="93"/>
    </row>
    <row r="202" s="3" customFormat="1" ht="63" customHeight="1" spans="1:23">
      <c r="A202" s="101"/>
      <c r="B202" s="101"/>
      <c r="C202" s="94" t="s">
        <v>395</v>
      </c>
      <c r="D202" s="29"/>
      <c r="E202" s="22" t="s">
        <v>15</v>
      </c>
      <c r="F202" s="139"/>
      <c r="G202" s="37"/>
      <c r="H202" s="38"/>
      <c r="I202" s="54"/>
      <c r="J202" s="54"/>
      <c r="K202" s="35" t="s">
        <v>939</v>
      </c>
      <c r="L202" s="36" t="s">
        <v>940</v>
      </c>
      <c r="M202" s="54"/>
      <c r="N202" s="54"/>
      <c r="O202" s="35"/>
      <c r="P202" s="35"/>
      <c r="Q202" s="35"/>
      <c r="R202" s="75"/>
      <c r="S202" s="93"/>
      <c r="T202" s="93"/>
      <c r="U202" s="93"/>
      <c r="V202" s="93"/>
      <c r="W202" s="93"/>
    </row>
    <row r="203" s="3" customFormat="1" ht="324" customHeight="1" spans="1:23">
      <c r="A203" s="45">
        <v>124</v>
      </c>
      <c r="B203" s="45" t="s">
        <v>941</v>
      </c>
      <c r="C203" s="22"/>
      <c r="D203" s="29"/>
      <c r="E203" s="22" t="s">
        <v>15</v>
      </c>
      <c r="F203" s="120" t="s">
        <v>942</v>
      </c>
      <c r="G203" s="35" t="s">
        <v>943</v>
      </c>
      <c r="H203" s="36" t="s">
        <v>944</v>
      </c>
      <c r="I203" s="35"/>
      <c r="J203" s="36"/>
      <c r="K203" s="35" t="s">
        <v>945</v>
      </c>
      <c r="L203" s="36" t="s">
        <v>946</v>
      </c>
      <c r="M203" s="54"/>
      <c r="N203" s="54"/>
      <c r="O203" s="35" t="s">
        <v>947</v>
      </c>
      <c r="P203" s="36" t="s">
        <v>948</v>
      </c>
      <c r="Q203" s="35"/>
      <c r="R203" s="75"/>
      <c r="S203" s="93"/>
      <c r="T203" s="93"/>
      <c r="U203" s="93"/>
      <c r="V203" s="93"/>
      <c r="W203" s="93"/>
    </row>
    <row r="204" s="3" customFormat="1" ht="62" customHeight="1" spans="1:23">
      <c r="A204" s="101"/>
      <c r="B204" s="101"/>
      <c r="C204" s="94" t="s">
        <v>949</v>
      </c>
      <c r="D204" s="29"/>
      <c r="E204" s="22" t="s">
        <v>15</v>
      </c>
      <c r="F204" s="139"/>
      <c r="G204" s="37"/>
      <c r="H204" s="38"/>
      <c r="I204" s="54"/>
      <c r="J204" s="54"/>
      <c r="K204" s="51"/>
      <c r="L204" s="52"/>
      <c r="M204" s="54"/>
      <c r="N204" s="54"/>
      <c r="O204" s="35"/>
      <c r="P204" s="35"/>
      <c r="Q204" s="35"/>
      <c r="R204" s="75"/>
      <c r="S204" s="93"/>
      <c r="T204" s="93"/>
      <c r="U204" s="93"/>
      <c r="V204" s="93"/>
      <c r="W204" s="93"/>
    </row>
    <row r="205" s="3" customFormat="1" ht="86" customHeight="1" spans="1:23">
      <c r="A205" s="22">
        <v>125</v>
      </c>
      <c r="B205" s="22" t="s">
        <v>950</v>
      </c>
      <c r="C205" s="22"/>
      <c r="D205" s="29"/>
      <c r="E205" s="35" t="s">
        <v>15</v>
      </c>
      <c r="F205" s="54"/>
      <c r="G205" s="35" t="s">
        <v>951</v>
      </c>
      <c r="H205" s="36" t="s">
        <v>952</v>
      </c>
      <c r="I205" s="35"/>
      <c r="J205" s="36"/>
      <c r="K205" s="35" t="s">
        <v>953</v>
      </c>
      <c r="L205" s="36" t="s">
        <v>954</v>
      </c>
      <c r="M205" s="54"/>
      <c r="N205" s="54"/>
      <c r="O205" s="68">
        <v>331006003</v>
      </c>
      <c r="P205" s="31" t="s">
        <v>955</v>
      </c>
      <c r="Q205" s="35"/>
      <c r="R205" s="75"/>
      <c r="S205" s="93"/>
      <c r="T205" s="93"/>
      <c r="U205" s="93"/>
      <c r="V205" s="93"/>
      <c r="W205" s="93"/>
    </row>
    <row r="206" s="3" customFormat="1" ht="214" customHeight="1" spans="1:23">
      <c r="A206" s="22">
        <v>126</v>
      </c>
      <c r="B206" s="22" t="s">
        <v>956</v>
      </c>
      <c r="C206" s="22"/>
      <c r="D206" s="29"/>
      <c r="E206" s="35" t="s">
        <v>15</v>
      </c>
      <c r="F206" s="36" t="s">
        <v>957</v>
      </c>
      <c r="G206" s="35" t="s">
        <v>958</v>
      </c>
      <c r="H206" s="36" t="s">
        <v>959</v>
      </c>
      <c r="I206" s="35"/>
      <c r="J206" s="36"/>
      <c r="K206" s="35" t="s">
        <v>960</v>
      </c>
      <c r="L206" s="36" t="s">
        <v>961</v>
      </c>
      <c r="M206" s="54"/>
      <c r="N206" s="54"/>
      <c r="O206" s="35" t="s">
        <v>962</v>
      </c>
      <c r="P206" s="36" t="s">
        <v>963</v>
      </c>
      <c r="Q206" s="35"/>
      <c r="R206" s="75"/>
      <c r="S206" s="93"/>
      <c r="T206" s="93"/>
      <c r="U206" s="93"/>
      <c r="V206" s="93"/>
      <c r="W206" s="93"/>
    </row>
    <row r="207" s="3" customFormat="1" ht="65" customHeight="1" spans="1:23">
      <c r="A207" s="22">
        <v>127</v>
      </c>
      <c r="B207" s="22" t="s">
        <v>964</v>
      </c>
      <c r="C207" s="22"/>
      <c r="D207" s="29"/>
      <c r="E207" s="35" t="s">
        <v>15</v>
      </c>
      <c r="F207" s="54"/>
      <c r="G207" s="37"/>
      <c r="H207" s="38"/>
      <c r="I207" s="54"/>
      <c r="J207" s="54"/>
      <c r="K207" s="35" t="s">
        <v>965</v>
      </c>
      <c r="L207" s="36" t="s">
        <v>966</v>
      </c>
      <c r="M207" s="54"/>
      <c r="N207" s="54"/>
      <c r="O207" s="35"/>
      <c r="P207" s="35"/>
      <c r="Q207" s="35"/>
      <c r="R207" s="75"/>
      <c r="S207" s="93"/>
      <c r="T207" s="93"/>
      <c r="U207" s="93"/>
      <c r="V207" s="93"/>
      <c r="W207" s="93"/>
    </row>
    <row r="208" s="3" customFormat="1" ht="83" customHeight="1" spans="1:23">
      <c r="A208" s="22">
        <v>128</v>
      </c>
      <c r="B208" s="22" t="s">
        <v>967</v>
      </c>
      <c r="C208" s="22"/>
      <c r="D208" s="29"/>
      <c r="E208" s="35" t="s">
        <v>15</v>
      </c>
      <c r="F208" s="54"/>
      <c r="G208" s="37"/>
      <c r="H208" s="38"/>
      <c r="I208" s="54"/>
      <c r="J208" s="54"/>
      <c r="K208" s="35" t="s">
        <v>968</v>
      </c>
      <c r="L208" s="36" t="s">
        <v>969</v>
      </c>
      <c r="M208" s="54"/>
      <c r="N208" s="54"/>
      <c r="O208" s="35"/>
      <c r="P208" s="35"/>
      <c r="Q208" s="35"/>
      <c r="R208" s="75"/>
      <c r="S208" s="93"/>
      <c r="T208" s="93"/>
      <c r="U208" s="93"/>
      <c r="V208" s="93"/>
      <c r="W208" s="93"/>
    </row>
    <row r="209" s="3" customFormat="1" ht="214" customHeight="1" spans="1:23">
      <c r="A209" s="22">
        <v>129</v>
      </c>
      <c r="B209" s="22" t="s">
        <v>970</v>
      </c>
      <c r="C209" s="22"/>
      <c r="D209" s="29"/>
      <c r="E209" s="35" t="s">
        <v>15</v>
      </c>
      <c r="F209" s="36" t="s">
        <v>971</v>
      </c>
      <c r="G209" s="35" t="s">
        <v>972</v>
      </c>
      <c r="H209" s="36" t="s">
        <v>973</v>
      </c>
      <c r="I209" s="54"/>
      <c r="J209" s="54"/>
      <c r="K209" s="35" t="s">
        <v>974</v>
      </c>
      <c r="L209" s="36" t="s">
        <v>975</v>
      </c>
      <c r="M209" s="54"/>
      <c r="N209" s="54"/>
      <c r="O209" s="35" t="s">
        <v>976</v>
      </c>
      <c r="P209" s="36" t="s">
        <v>977</v>
      </c>
      <c r="Q209" s="35"/>
      <c r="R209" s="75"/>
      <c r="S209" s="93"/>
      <c r="T209" s="93"/>
      <c r="U209" s="93"/>
      <c r="V209" s="93"/>
      <c r="W209" s="93"/>
    </row>
    <row r="210" s="3" customFormat="1" ht="176" customHeight="1" spans="1:23">
      <c r="A210" s="22">
        <v>130</v>
      </c>
      <c r="B210" s="22" t="s">
        <v>978</v>
      </c>
      <c r="C210" s="22"/>
      <c r="D210" s="29"/>
      <c r="E210" s="140" t="s">
        <v>15</v>
      </c>
      <c r="F210" s="141" t="s">
        <v>979</v>
      </c>
      <c r="G210" s="163" t="s">
        <v>980</v>
      </c>
      <c r="H210" s="36" t="s">
        <v>981</v>
      </c>
      <c r="I210" s="35"/>
      <c r="J210" s="36"/>
      <c r="K210" s="35" t="s">
        <v>982</v>
      </c>
      <c r="L210" s="36" t="s">
        <v>983</v>
      </c>
      <c r="M210" s="54"/>
      <c r="N210" s="54"/>
      <c r="O210" s="35"/>
      <c r="P210" s="35"/>
      <c r="Q210" s="35"/>
      <c r="R210" s="75"/>
      <c r="S210" s="93"/>
      <c r="T210" s="93"/>
      <c r="U210" s="93"/>
      <c r="V210" s="93"/>
      <c r="W210" s="93"/>
    </row>
    <row r="211" s="3" customFormat="1" ht="92" customHeight="1" spans="1:23">
      <c r="A211" s="22">
        <v>131</v>
      </c>
      <c r="B211" s="22" t="s">
        <v>984</v>
      </c>
      <c r="C211" s="22"/>
      <c r="D211" s="29"/>
      <c r="E211" s="140" t="s">
        <v>15</v>
      </c>
      <c r="F211" s="36" t="s">
        <v>985</v>
      </c>
      <c r="G211" s="164" t="s">
        <v>986</v>
      </c>
      <c r="H211" s="36" t="s">
        <v>987</v>
      </c>
      <c r="I211" s="54"/>
      <c r="J211" s="54"/>
      <c r="K211" s="35" t="s">
        <v>988</v>
      </c>
      <c r="L211" s="36" t="s">
        <v>989</v>
      </c>
      <c r="M211" s="54"/>
      <c r="N211" s="54"/>
      <c r="O211" s="35" t="s">
        <v>990</v>
      </c>
      <c r="P211" s="36" t="s">
        <v>991</v>
      </c>
      <c r="Q211" s="35"/>
      <c r="R211" s="75"/>
      <c r="S211" s="93"/>
      <c r="T211" s="93"/>
      <c r="U211" s="93"/>
      <c r="V211" s="93"/>
      <c r="W211" s="93"/>
    </row>
    <row r="212" s="3" customFormat="1" ht="296" customHeight="1" spans="1:23">
      <c r="A212" s="45">
        <v>132</v>
      </c>
      <c r="B212" s="45" t="s">
        <v>992</v>
      </c>
      <c r="C212" s="22"/>
      <c r="D212" s="29"/>
      <c r="E212" s="140" t="s">
        <v>15</v>
      </c>
      <c r="F212" s="54"/>
      <c r="G212" s="140" t="s">
        <v>993</v>
      </c>
      <c r="H212" s="36" t="s">
        <v>994</v>
      </c>
      <c r="I212" s="141"/>
      <c r="J212" s="36"/>
      <c r="K212" s="140" t="s">
        <v>995</v>
      </c>
      <c r="L212" s="36" t="s">
        <v>996</v>
      </c>
      <c r="M212" s="54"/>
      <c r="N212" s="54"/>
      <c r="O212" s="35" t="s">
        <v>997</v>
      </c>
      <c r="P212" s="36" t="s">
        <v>998</v>
      </c>
      <c r="Q212" s="35"/>
      <c r="R212" s="75"/>
      <c r="S212" s="93"/>
      <c r="T212" s="93"/>
      <c r="U212" s="93"/>
      <c r="V212" s="93"/>
      <c r="W212" s="93"/>
    </row>
    <row r="213" s="3" customFormat="1" ht="72" customHeight="1" spans="1:23">
      <c r="A213" s="101"/>
      <c r="B213" s="101"/>
      <c r="C213" s="142" t="s">
        <v>999</v>
      </c>
      <c r="D213" s="29"/>
      <c r="E213" s="140" t="s">
        <v>15</v>
      </c>
      <c r="F213" s="54"/>
      <c r="G213" s="37"/>
      <c r="H213" s="38"/>
      <c r="I213" s="54"/>
      <c r="J213" s="54"/>
      <c r="K213" s="51"/>
      <c r="L213" s="52"/>
      <c r="M213" s="54"/>
      <c r="N213" s="54"/>
      <c r="O213" s="35"/>
      <c r="P213" s="35"/>
      <c r="Q213" s="35"/>
      <c r="R213" s="75"/>
      <c r="S213" s="93"/>
      <c r="T213" s="93"/>
      <c r="U213" s="93"/>
      <c r="V213" s="93"/>
      <c r="W213" s="93"/>
    </row>
    <row r="214" s="3" customFormat="1" ht="70" customHeight="1" spans="1:23">
      <c r="A214" s="22">
        <v>133</v>
      </c>
      <c r="B214" s="22" t="s">
        <v>1000</v>
      </c>
      <c r="C214" s="22"/>
      <c r="D214" s="29"/>
      <c r="E214" s="140" t="s">
        <v>15</v>
      </c>
      <c r="F214" s="54"/>
      <c r="G214" s="37"/>
      <c r="H214" s="38"/>
      <c r="I214" s="54"/>
      <c r="J214" s="54"/>
      <c r="K214" s="140" t="s">
        <v>1001</v>
      </c>
      <c r="L214" s="36" t="s">
        <v>1002</v>
      </c>
      <c r="M214" s="54"/>
      <c r="N214" s="54"/>
      <c r="O214" s="155">
        <v>331003003</v>
      </c>
      <c r="P214" s="78" t="s">
        <v>523</v>
      </c>
      <c r="Q214" s="35"/>
      <c r="R214" s="75"/>
      <c r="S214" s="93"/>
      <c r="T214" s="93"/>
      <c r="U214" s="93"/>
      <c r="V214" s="93"/>
      <c r="W214" s="93"/>
    </row>
    <row r="215" s="3" customFormat="1" ht="169" customHeight="1" spans="1:23">
      <c r="A215" s="45">
        <v>134</v>
      </c>
      <c r="B215" s="45" t="s">
        <v>1003</v>
      </c>
      <c r="C215" s="22"/>
      <c r="D215" s="29"/>
      <c r="E215" s="143" t="s">
        <v>15</v>
      </c>
      <c r="F215" s="144" t="s">
        <v>388</v>
      </c>
      <c r="G215" s="140" t="s">
        <v>1004</v>
      </c>
      <c r="H215" s="36" t="s">
        <v>1005</v>
      </c>
      <c r="I215" s="140"/>
      <c r="J215" s="36"/>
      <c r="K215" s="140" t="s">
        <v>1006</v>
      </c>
      <c r="L215" s="36" t="s">
        <v>1007</v>
      </c>
      <c r="M215" s="54"/>
      <c r="N215" s="54"/>
      <c r="O215" s="68">
        <v>331007007</v>
      </c>
      <c r="P215" s="31" t="s">
        <v>1008</v>
      </c>
      <c r="Q215" s="35"/>
      <c r="R215" s="75"/>
      <c r="S215" s="93"/>
      <c r="T215" s="93"/>
      <c r="U215" s="93"/>
      <c r="V215" s="93"/>
      <c r="W215" s="93"/>
    </row>
    <row r="216" s="3" customFormat="1" ht="57" customHeight="1" spans="1:23">
      <c r="A216" s="101"/>
      <c r="B216" s="101"/>
      <c r="C216" s="31" t="s">
        <v>395</v>
      </c>
      <c r="D216" s="29"/>
      <c r="E216" s="143" t="s">
        <v>15</v>
      </c>
      <c r="F216" s="145"/>
      <c r="G216" s="37"/>
      <c r="H216" s="38"/>
      <c r="I216" s="54"/>
      <c r="J216" s="54"/>
      <c r="K216" s="51"/>
      <c r="L216" s="52"/>
      <c r="M216" s="54"/>
      <c r="N216" s="54"/>
      <c r="O216" s="35"/>
      <c r="P216" s="35"/>
      <c r="Q216" s="35"/>
      <c r="R216" s="75"/>
      <c r="S216" s="93"/>
      <c r="T216" s="93"/>
      <c r="U216" s="93"/>
      <c r="V216" s="93"/>
      <c r="W216" s="93"/>
    </row>
    <row r="217" s="3" customFormat="1" ht="118" customHeight="1" spans="1:23">
      <c r="A217" s="45">
        <v>135</v>
      </c>
      <c r="B217" s="45" t="s">
        <v>1009</v>
      </c>
      <c r="C217" s="31"/>
      <c r="D217" s="29"/>
      <c r="E217" s="143" t="s">
        <v>15</v>
      </c>
      <c r="F217" s="54"/>
      <c r="G217" s="37"/>
      <c r="H217" s="38"/>
      <c r="I217" s="54"/>
      <c r="J217" s="54"/>
      <c r="K217" s="140" t="s">
        <v>1010</v>
      </c>
      <c r="L217" s="36" t="s">
        <v>1011</v>
      </c>
      <c r="M217" s="54"/>
      <c r="N217" s="54"/>
      <c r="O217" s="155">
        <v>331007007</v>
      </c>
      <c r="P217" s="78" t="s">
        <v>1008</v>
      </c>
      <c r="Q217" s="35"/>
      <c r="R217" s="75"/>
      <c r="S217" s="93"/>
      <c r="T217" s="93"/>
      <c r="U217" s="93"/>
      <c r="V217" s="93"/>
      <c r="W217" s="93"/>
    </row>
    <row r="218" s="3" customFormat="1" ht="64" customHeight="1" spans="1:23">
      <c r="A218" s="101"/>
      <c r="B218" s="101"/>
      <c r="C218" s="31" t="s">
        <v>1012</v>
      </c>
      <c r="D218" s="29"/>
      <c r="E218" s="143" t="s">
        <v>15</v>
      </c>
      <c r="F218" s="54"/>
      <c r="G218" s="37"/>
      <c r="H218" s="38"/>
      <c r="I218" s="54"/>
      <c r="J218" s="54"/>
      <c r="K218" s="51"/>
      <c r="L218" s="52"/>
      <c r="M218" s="54"/>
      <c r="N218" s="54"/>
      <c r="O218" s="35"/>
      <c r="P218" s="35"/>
      <c r="Q218" s="35"/>
      <c r="R218" s="75"/>
      <c r="S218" s="93"/>
      <c r="T218" s="93"/>
      <c r="U218" s="93"/>
      <c r="V218" s="93"/>
      <c r="W218" s="93"/>
    </row>
    <row r="219" s="3" customFormat="1" ht="295" customHeight="1" spans="1:23">
      <c r="A219" s="146">
        <v>136</v>
      </c>
      <c r="B219" s="146" t="s">
        <v>1013</v>
      </c>
      <c r="C219" s="22"/>
      <c r="D219" s="29"/>
      <c r="E219" s="143" t="s">
        <v>15</v>
      </c>
      <c r="F219" s="54"/>
      <c r="G219" s="140" t="s">
        <v>1014</v>
      </c>
      <c r="H219" s="36" t="s">
        <v>1015</v>
      </c>
      <c r="I219" s="140"/>
      <c r="J219" s="36"/>
      <c r="K219" s="140" t="s">
        <v>1016</v>
      </c>
      <c r="L219" s="36" t="s">
        <v>1017</v>
      </c>
      <c r="M219" s="54"/>
      <c r="N219" s="54"/>
      <c r="O219" s="35" t="s">
        <v>1018</v>
      </c>
      <c r="P219" s="36" t="s">
        <v>1019</v>
      </c>
      <c r="Q219" s="35"/>
      <c r="R219" s="75"/>
      <c r="S219" s="93"/>
      <c r="T219" s="93"/>
      <c r="U219" s="93"/>
      <c r="V219" s="93"/>
      <c r="W219" s="93"/>
    </row>
    <row r="220" s="3" customFormat="1" ht="100" customHeight="1" spans="1:23">
      <c r="A220" s="22">
        <v>137</v>
      </c>
      <c r="B220" s="143" t="s">
        <v>1020</v>
      </c>
      <c r="C220" s="22"/>
      <c r="D220" s="29"/>
      <c r="E220" s="143" t="s">
        <v>15</v>
      </c>
      <c r="F220" s="54"/>
      <c r="G220" s="37"/>
      <c r="H220" s="38"/>
      <c r="I220" s="54"/>
      <c r="J220" s="54"/>
      <c r="K220" s="140" t="s">
        <v>1021</v>
      </c>
      <c r="L220" s="36" t="s">
        <v>1022</v>
      </c>
      <c r="M220" s="54"/>
      <c r="N220" s="54"/>
      <c r="O220" s="35"/>
      <c r="P220" s="35"/>
      <c r="Q220" s="35"/>
      <c r="R220" s="75"/>
      <c r="S220" s="93"/>
      <c r="T220" s="93"/>
      <c r="U220" s="93"/>
      <c r="V220" s="93"/>
      <c r="W220" s="93"/>
    </row>
    <row r="221" s="3" customFormat="1" ht="73" customHeight="1" spans="1:23">
      <c r="A221" s="45">
        <v>138</v>
      </c>
      <c r="B221" s="45" t="s">
        <v>1023</v>
      </c>
      <c r="C221" s="22"/>
      <c r="D221" s="29"/>
      <c r="E221" s="143" t="s">
        <v>15</v>
      </c>
      <c r="F221" s="54"/>
      <c r="G221" s="140" t="s">
        <v>1024</v>
      </c>
      <c r="H221" s="36" t="s">
        <v>1025</v>
      </c>
      <c r="I221" s="140"/>
      <c r="J221" s="36"/>
      <c r="K221" s="140" t="s">
        <v>1026</v>
      </c>
      <c r="L221" s="36" t="s">
        <v>1027</v>
      </c>
      <c r="M221" s="54"/>
      <c r="N221" s="54"/>
      <c r="O221" s="35" t="s">
        <v>1028</v>
      </c>
      <c r="P221" s="36" t="s">
        <v>1029</v>
      </c>
      <c r="Q221" s="35"/>
      <c r="R221" s="75"/>
      <c r="S221" s="93"/>
      <c r="T221" s="93"/>
      <c r="U221" s="93"/>
      <c r="V221" s="93"/>
      <c r="W221" s="93"/>
    </row>
    <row r="222" s="3" customFormat="1" ht="66" customHeight="1" spans="1:23">
      <c r="A222" s="101"/>
      <c r="B222" s="101"/>
      <c r="C222" s="142" t="s">
        <v>999</v>
      </c>
      <c r="D222" s="29"/>
      <c r="E222" s="143" t="s">
        <v>15</v>
      </c>
      <c r="F222" s="54"/>
      <c r="G222" s="37"/>
      <c r="H222" s="38"/>
      <c r="I222" s="54"/>
      <c r="J222" s="54"/>
      <c r="K222" s="51"/>
      <c r="L222" s="52"/>
      <c r="M222" s="54"/>
      <c r="N222" s="54"/>
      <c r="O222" s="35"/>
      <c r="P222" s="35"/>
      <c r="Q222" s="35"/>
      <c r="R222" s="75"/>
      <c r="S222" s="93"/>
      <c r="T222" s="93"/>
      <c r="U222" s="93"/>
      <c r="V222" s="93"/>
      <c r="W222" s="93"/>
    </row>
    <row r="223" s="3" customFormat="1" ht="79" customHeight="1" spans="1:23">
      <c r="A223" s="45">
        <v>139</v>
      </c>
      <c r="B223" s="45" t="s">
        <v>1030</v>
      </c>
      <c r="C223" s="22"/>
      <c r="D223" s="29"/>
      <c r="E223" s="143" t="s">
        <v>15</v>
      </c>
      <c r="F223" s="41" t="s">
        <v>422</v>
      </c>
      <c r="G223" s="140" t="s">
        <v>1031</v>
      </c>
      <c r="H223" s="36" t="s">
        <v>1032</v>
      </c>
      <c r="I223" s="140"/>
      <c r="J223" s="36"/>
      <c r="K223" s="140" t="s">
        <v>1033</v>
      </c>
      <c r="L223" s="36" t="s">
        <v>1034</v>
      </c>
      <c r="M223" s="54"/>
      <c r="N223" s="54"/>
      <c r="O223" s="22">
        <v>331007002</v>
      </c>
      <c r="P223" s="31" t="s">
        <v>1032</v>
      </c>
      <c r="Q223" s="35"/>
      <c r="R223" s="75"/>
      <c r="S223" s="93"/>
      <c r="T223" s="93"/>
      <c r="U223" s="93"/>
      <c r="V223" s="93"/>
      <c r="W223" s="93"/>
    </row>
    <row r="224" s="3" customFormat="1" ht="63" customHeight="1" spans="1:23">
      <c r="A224" s="101"/>
      <c r="B224" s="101"/>
      <c r="C224" s="147" t="s">
        <v>429</v>
      </c>
      <c r="D224" s="29"/>
      <c r="E224" s="143" t="s">
        <v>15</v>
      </c>
      <c r="F224" s="47"/>
      <c r="G224" s="37"/>
      <c r="H224" s="38"/>
      <c r="I224" s="54"/>
      <c r="J224" s="54"/>
      <c r="K224" s="51"/>
      <c r="L224" s="52"/>
      <c r="M224" s="54"/>
      <c r="N224" s="54"/>
      <c r="O224" s="35"/>
      <c r="P224" s="35"/>
      <c r="Q224" s="35"/>
      <c r="R224" s="75"/>
      <c r="S224" s="93"/>
      <c r="T224" s="93"/>
      <c r="U224" s="93"/>
      <c r="V224" s="93"/>
      <c r="W224" s="93"/>
    </row>
    <row r="225" s="3" customFormat="1" ht="108" customHeight="1" spans="1:23">
      <c r="A225" s="22">
        <v>140</v>
      </c>
      <c r="B225" s="22" t="s">
        <v>1035</v>
      </c>
      <c r="C225" s="22"/>
      <c r="D225" s="29"/>
      <c r="E225" s="143" t="s">
        <v>15</v>
      </c>
      <c r="F225" s="54"/>
      <c r="G225" s="140" t="s">
        <v>1036</v>
      </c>
      <c r="H225" s="36" t="s">
        <v>1037</v>
      </c>
      <c r="I225" s="54"/>
      <c r="J225" s="54"/>
      <c r="K225" s="140" t="s">
        <v>1038</v>
      </c>
      <c r="L225" s="36" t="s">
        <v>1039</v>
      </c>
      <c r="M225" s="54"/>
      <c r="N225" s="54"/>
      <c r="O225" s="22">
        <v>331007019</v>
      </c>
      <c r="P225" s="31" t="s">
        <v>1037</v>
      </c>
      <c r="Q225" s="35"/>
      <c r="R225" s="75"/>
      <c r="S225" s="93"/>
      <c r="T225" s="93"/>
      <c r="U225" s="93"/>
      <c r="V225" s="93"/>
      <c r="W225" s="93"/>
    </row>
    <row r="226" s="3" customFormat="1" ht="82" customHeight="1" spans="1:23">
      <c r="A226" s="22">
        <v>141</v>
      </c>
      <c r="B226" s="101" t="s">
        <v>1040</v>
      </c>
      <c r="C226" s="22"/>
      <c r="D226" s="29"/>
      <c r="E226" s="148" t="s">
        <v>15</v>
      </c>
      <c r="F226" s="54"/>
      <c r="G226" s="140" t="s">
        <v>1041</v>
      </c>
      <c r="H226" s="36" t="s">
        <v>1042</v>
      </c>
      <c r="I226" s="140"/>
      <c r="J226" s="36"/>
      <c r="K226" s="140" t="s">
        <v>1043</v>
      </c>
      <c r="L226" s="36" t="s">
        <v>1042</v>
      </c>
      <c r="M226" s="54"/>
      <c r="N226" s="54"/>
      <c r="O226" s="156">
        <v>331007005</v>
      </c>
      <c r="P226" s="157" t="s">
        <v>1042</v>
      </c>
      <c r="Q226" s="35"/>
      <c r="R226" s="75"/>
      <c r="S226" s="93"/>
      <c r="T226" s="93"/>
      <c r="U226" s="93"/>
      <c r="V226" s="93"/>
      <c r="W226" s="93"/>
    </row>
    <row r="227" s="3" customFormat="1" ht="89" customHeight="1" spans="1:23">
      <c r="A227" s="22">
        <v>142</v>
      </c>
      <c r="B227" s="101" t="s">
        <v>1044</v>
      </c>
      <c r="C227" s="22"/>
      <c r="D227" s="29"/>
      <c r="E227" s="143" t="s">
        <v>15</v>
      </c>
      <c r="F227" s="105"/>
      <c r="G227" s="140" t="s">
        <v>1045</v>
      </c>
      <c r="H227" s="36" t="s">
        <v>1046</v>
      </c>
      <c r="I227" s="140"/>
      <c r="J227" s="36"/>
      <c r="K227" s="140" t="s">
        <v>1047</v>
      </c>
      <c r="L227" s="36" t="s">
        <v>1048</v>
      </c>
      <c r="M227" s="54"/>
      <c r="N227" s="54"/>
      <c r="O227" s="68">
        <v>330900016</v>
      </c>
      <c r="P227" s="31" t="s">
        <v>1049</v>
      </c>
      <c r="Q227" s="35"/>
      <c r="R227" s="75"/>
      <c r="S227" s="93"/>
      <c r="T227" s="93"/>
      <c r="U227" s="93"/>
      <c r="V227" s="93"/>
      <c r="W227" s="93"/>
    </row>
    <row r="228" s="3" customFormat="1" ht="113" customHeight="1" spans="1:23">
      <c r="A228" s="45">
        <v>143</v>
      </c>
      <c r="B228" s="50" t="s">
        <v>1050</v>
      </c>
      <c r="C228" s="22"/>
      <c r="D228" s="29"/>
      <c r="E228" s="143" t="s">
        <v>15</v>
      </c>
      <c r="F228" s="54"/>
      <c r="G228" s="140" t="s">
        <v>1051</v>
      </c>
      <c r="H228" s="36" t="s">
        <v>1052</v>
      </c>
      <c r="I228" s="140"/>
      <c r="J228" s="36"/>
      <c r="K228" s="140" t="s">
        <v>1053</v>
      </c>
      <c r="L228" s="36" t="s">
        <v>1054</v>
      </c>
      <c r="M228" s="54"/>
      <c r="N228" s="54"/>
      <c r="O228" s="68">
        <v>330900018</v>
      </c>
      <c r="P228" s="31" t="s">
        <v>1055</v>
      </c>
      <c r="Q228" s="35"/>
      <c r="R228" s="75"/>
      <c r="S228" s="93"/>
      <c r="T228" s="93"/>
      <c r="U228" s="93"/>
      <c r="V228" s="93"/>
      <c r="W228" s="93"/>
    </row>
    <row r="229" s="3" customFormat="1" ht="60" customHeight="1" spans="1:23">
      <c r="A229" s="50"/>
      <c r="B229" s="50"/>
      <c r="C229" s="105" t="s">
        <v>1056</v>
      </c>
      <c r="D229" s="105"/>
      <c r="E229" s="143" t="s">
        <v>15</v>
      </c>
      <c r="F229" s="54"/>
      <c r="G229" s="140"/>
      <c r="H229" s="36"/>
      <c r="I229" s="140"/>
      <c r="J229" s="36"/>
      <c r="K229" s="140"/>
      <c r="L229" s="36"/>
      <c r="M229" s="54"/>
      <c r="N229" s="54"/>
      <c r="O229" s="35"/>
      <c r="P229" s="35"/>
      <c r="Q229" s="35"/>
      <c r="R229" s="75"/>
      <c r="S229" s="93"/>
      <c r="T229" s="93"/>
      <c r="U229" s="93"/>
      <c r="V229" s="93"/>
      <c r="W229" s="93"/>
    </row>
    <row r="230" s="3" customFormat="1" ht="60" customHeight="1" spans="1:23">
      <c r="A230" s="101"/>
      <c r="B230" s="101"/>
      <c r="C230" s="149"/>
      <c r="D230" s="105" t="s">
        <v>1057</v>
      </c>
      <c r="E230" s="143" t="s">
        <v>15</v>
      </c>
      <c r="F230" s="54"/>
      <c r="G230" s="164" t="s">
        <v>1058</v>
      </c>
      <c r="H230" s="36" t="s">
        <v>1059</v>
      </c>
      <c r="I230" s="140"/>
      <c r="J230" s="36"/>
      <c r="K230" s="140" t="s">
        <v>1060</v>
      </c>
      <c r="L230" s="36" t="s">
        <v>1059</v>
      </c>
      <c r="M230" s="54"/>
      <c r="N230" s="54"/>
      <c r="O230" s="68">
        <v>330900019</v>
      </c>
      <c r="P230" s="31" t="s">
        <v>1059</v>
      </c>
      <c r="Q230" s="35"/>
      <c r="R230" s="75"/>
      <c r="S230" s="93"/>
      <c r="T230" s="93"/>
      <c r="U230" s="93"/>
      <c r="V230" s="93"/>
      <c r="W230" s="93"/>
    </row>
    <row r="231" s="3" customFormat="1" ht="100" customHeight="1" spans="1:23">
      <c r="A231" s="45">
        <v>144</v>
      </c>
      <c r="B231" s="45" t="s">
        <v>1061</v>
      </c>
      <c r="C231" s="22"/>
      <c r="D231" s="31"/>
      <c r="E231" s="143" t="s">
        <v>15</v>
      </c>
      <c r="F231" s="150" t="s">
        <v>1062</v>
      </c>
      <c r="G231" s="164" t="s">
        <v>1063</v>
      </c>
      <c r="H231" s="36" t="s">
        <v>1064</v>
      </c>
      <c r="I231" s="140"/>
      <c r="J231" s="36"/>
      <c r="K231" s="140" t="s">
        <v>1065</v>
      </c>
      <c r="L231" s="36" t="s">
        <v>1064</v>
      </c>
      <c r="M231" s="54"/>
      <c r="N231" s="54"/>
      <c r="O231" s="22">
        <v>330900020</v>
      </c>
      <c r="P231" s="31" t="s">
        <v>1064</v>
      </c>
      <c r="Q231" s="35"/>
      <c r="R231" s="75"/>
      <c r="S231" s="93"/>
      <c r="T231" s="93"/>
      <c r="U231" s="93"/>
      <c r="V231" s="93"/>
      <c r="W231" s="93"/>
    </row>
    <row r="232" s="3" customFormat="1" ht="53" customHeight="1" spans="1:23">
      <c r="A232" s="101"/>
      <c r="B232" s="101"/>
      <c r="C232" s="22"/>
      <c r="D232" s="105" t="s">
        <v>1066</v>
      </c>
      <c r="E232" s="143"/>
      <c r="F232" s="151"/>
      <c r="G232" s="37"/>
      <c r="H232" s="38"/>
      <c r="I232" s="54"/>
      <c r="J232" s="54"/>
      <c r="K232" s="51"/>
      <c r="L232" s="52"/>
      <c r="M232" s="54"/>
      <c r="N232" s="54"/>
      <c r="O232" s="35"/>
      <c r="P232" s="35"/>
      <c r="Q232" s="35"/>
      <c r="R232" s="75"/>
      <c r="S232" s="93"/>
      <c r="T232" s="93"/>
      <c r="U232" s="93"/>
      <c r="V232" s="93"/>
      <c r="W232" s="93"/>
    </row>
    <row r="233" s="3" customFormat="1" ht="123" customHeight="1" spans="1:23">
      <c r="A233" s="22">
        <v>145</v>
      </c>
      <c r="B233" s="22" t="s">
        <v>1067</v>
      </c>
      <c r="C233" s="22"/>
      <c r="D233" s="29"/>
      <c r="E233" s="143" t="s">
        <v>15</v>
      </c>
      <c r="F233" s="31" t="s">
        <v>1068</v>
      </c>
      <c r="G233" s="37"/>
      <c r="H233" s="38"/>
      <c r="I233" s="54"/>
      <c r="J233" s="54"/>
      <c r="K233" s="140" t="s">
        <v>1069</v>
      </c>
      <c r="L233" s="36" t="s">
        <v>1070</v>
      </c>
      <c r="M233" s="54"/>
      <c r="N233" s="54"/>
      <c r="O233" s="35"/>
      <c r="P233" s="35"/>
      <c r="Q233" s="35"/>
      <c r="R233" s="75"/>
      <c r="S233" s="93"/>
      <c r="T233" s="93"/>
      <c r="U233" s="93"/>
      <c r="V233" s="93"/>
      <c r="W233" s="93"/>
    </row>
    <row r="234" s="3" customFormat="1" ht="81" customHeight="1" spans="1:23">
      <c r="A234" s="45">
        <v>146</v>
      </c>
      <c r="B234" s="45" t="s">
        <v>1071</v>
      </c>
      <c r="C234" s="31"/>
      <c r="D234" s="31"/>
      <c r="E234" s="143" t="s">
        <v>15</v>
      </c>
      <c r="F234" s="152" t="s">
        <v>422</v>
      </c>
      <c r="G234" s="140" t="s">
        <v>1072</v>
      </c>
      <c r="H234" s="36" t="s">
        <v>1073</v>
      </c>
      <c r="I234" s="140"/>
      <c r="J234" s="36"/>
      <c r="K234" s="140" t="s">
        <v>1074</v>
      </c>
      <c r="L234" s="36" t="s">
        <v>1075</v>
      </c>
      <c r="M234" s="54"/>
      <c r="N234" s="54"/>
      <c r="O234" s="68">
        <v>330900017</v>
      </c>
      <c r="P234" s="31" t="s">
        <v>1076</v>
      </c>
      <c r="Q234" s="35"/>
      <c r="R234" s="75"/>
      <c r="S234" s="93"/>
      <c r="T234" s="93"/>
      <c r="U234" s="93"/>
      <c r="V234" s="93"/>
      <c r="W234" s="93"/>
    </row>
    <row r="235" s="3" customFormat="1" ht="58" customHeight="1" spans="1:23">
      <c r="A235" s="101"/>
      <c r="B235" s="101"/>
      <c r="C235" s="41" t="s">
        <v>429</v>
      </c>
      <c r="D235" s="41"/>
      <c r="E235" s="153"/>
      <c r="F235" s="154"/>
      <c r="G235" s="37"/>
      <c r="H235" s="38"/>
      <c r="I235" s="54"/>
      <c r="J235" s="54"/>
      <c r="K235" s="51"/>
      <c r="L235" s="52"/>
      <c r="M235" s="54"/>
      <c r="N235" s="54"/>
      <c r="O235" s="35"/>
      <c r="P235" s="35"/>
      <c r="Q235" s="35"/>
      <c r="R235" s="75"/>
      <c r="S235" s="93"/>
      <c r="T235" s="93"/>
      <c r="U235" s="93"/>
      <c r="V235" s="93"/>
      <c r="W235" s="93"/>
    </row>
    <row r="236" s="3" customFormat="1" ht="72" customHeight="1" spans="1:23">
      <c r="A236" s="22">
        <v>147</v>
      </c>
      <c r="B236" s="22" t="s">
        <v>1077</v>
      </c>
      <c r="C236" s="22"/>
      <c r="D236" s="29"/>
      <c r="E236" s="143" t="s">
        <v>15</v>
      </c>
      <c r="F236" s="54"/>
      <c r="G236" s="37"/>
      <c r="H236" s="38"/>
      <c r="I236" s="54"/>
      <c r="J236" s="54"/>
      <c r="K236" s="140" t="s">
        <v>1078</v>
      </c>
      <c r="L236" s="36" t="s">
        <v>1079</v>
      </c>
      <c r="M236" s="54"/>
      <c r="N236" s="54"/>
      <c r="O236" s="155">
        <v>330804032</v>
      </c>
      <c r="P236" s="78" t="s">
        <v>1080</v>
      </c>
      <c r="Q236" s="35"/>
      <c r="R236" s="75"/>
      <c r="S236" s="93"/>
      <c r="T236" s="93"/>
      <c r="U236" s="93"/>
      <c r="V236" s="93"/>
      <c r="W236" s="93"/>
    </row>
    <row r="237" s="3" customFormat="1" ht="72" customHeight="1" spans="1:23">
      <c r="A237" s="22">
        <v>148</v>
      </c>
      <c r="B237" s="22" t="s">
        <v>1081</v>
      </c>
      <c r="C237" s="22"/>
      <c r="D237" s="29"/>
      <c r="E237" s="143" t="s">
        <v>1082</v>
      </c>
      <c r="F237" s="54"/>
      <c r="G237" s="37"/>
      <c r="H237" s="38"/>
      <c r="I237" s="54"/>
      <c r="J237" s="54"/>
      <c r="K237" s="140" t="s">
        <v>1083</v>
      </c>
      <c r="L237" s="36" t="s">
        <v>1084</v>
      </c>
      <c r="M237" s="54"/>
      <c r="N237" s="54"/>
      <c r="O237" s="140">
        <v>330900004</v>
      </c>
      <c r="P237" s="158" t="s">
        <v>1084</v>
      </c>
      <c r="Q237" s="35"/>
      <c r="R237" s="75"/>
      <c r="S237" s="93"/>
      <c r="T237" s="93"/>
      <c r="U237" s="93"/>
      <c r="V237" s="93"/>
      <c r="W237" s="93"/>
    </row>
    <row r="238" s="3" customFormat="1" ht="214" customHeight="1" spans="1:23">
      <c r="A238" s="22">
        <v>149</v>
      </c>
      <c r="B238" s="153" t="s">
        <v>1085</v>
      </c>
      <c r="C238" s="22"/>
      <c r="D238" s="29"/>
      <c r="E238" s="143" t="s">
        <v>15</v>
      </c>
      <c r="F238" s="54"/>
      <c r="G238" s="37"/>
      <c r="H238" s="38"/>
      <c r="I238" s="54"/>
      <c r="J238" s="54"/>
      <c r="K238" s="140" t="s">
        <v>1086</v>
      </c>
      <c r="L238" s="36" t="s">
        <v>1087</v>
      </c>
      <c r="M238" s="54"/>
      <c r="N238" s="54"/>
      <c r="O238" s="140">
        <v>330900008</v>
      </c>
      <c r="P238" s="158" t="s">
        <v>1088</v>
      </c>
      <c r="Q238" s="35"/>
      <c r="R238" s="75"/>
      <c r="S238" s="93"/>
      <c r="T238" s="93"/>
      <c r="U238" s="93"/>
      <c r="V238" s="93"/>
      <c r="W238" s="93"/>
    </row>
    <row r="239" s="3" customFormat="1" ht="83" customHeight="1" spans="1:23">
      <c r="A239" s="22">
        <v>150</v>
      </c>
      <c r="B239" s="22" t="s">
        <v>1089</v>
      </c>
      <c r="C239" s="22"/>
      <c r="D239" s="29"/>
      <c r="E239" s="22" t="s">
        <v>1082</v>
      </c>
      <c r="F239" s="54"/>
      <c r="G239" s="37"/>
      <c r="H239" s="38"/>
      <c r="I239" s="54"/>
      <c r="J239" s="54"/>
      <c r="K239" s="159" t="s">
        <v>1090</v>
      </c>
      <c r="L239" s="36" t="s">
        <v>1091</v>
      </c>
      <c r="M239" s="54"/>
      <c r="N239" s="54"/>
      <c r="O239" s="35" t="s">
        <v>1092</v>
      </c>
      <c r="P239" s="36" t="s">
        <v>1093</v>
      </c>
      <c r="Q239" s="35"/>
      <c r="R239" s="75"/>
      <c r="S239" s="93"/>
      <c r="T239" s="93"/>
      <c r="U239" s="93"/>
      <c r="V239" s="93"/>
      <c r="W239" s="93"/>
    </row>
  </sheetData>
  <mergeCells count="195">
    <mergeCell ref="A1:R1"/>
    <mergeCell ref="A2:R2"/>
    <mergeCell ref="G3:J3"/>
    <mergeCell ref="K3:N3"/>
    <mergeCell ref="O3:R3"/>
    <mergeCell ref="G4:H4"/>
    <mergeCell ref="I4:J4"/>
    <mergeCell ref="K4:L4"/>
    <mergeCell ref="M4:N4"/>
    <mergeCell ref="O4:P4"/>
    <mergeCell ref="Q4:R4"/>
    <mergeCell ref="A3:A5"/>
    <mergeCell ref="A6:A7"/>
    <mergeCell ref="A18:A19"/>
    <mergeCell ref="A22:A27"/>
    <mergeCell ref="A28:A31"/>
    <mergeCell ref="A32:A33"/>
    <mergeCell ref="A39:A40"/>
    <mergeCell ref="A41:A42"/>
    <mergeCell ref="A43:A45"/>
    <mergeCell ref="A46:A48"/>
    <mergeCell ref="A55:A56"/>
    <mergeCell ref="A58:A59"/>
    <mergeCell ref="A60:A63"/>
    <mergeCell ref="A64:A67"/>
    <mergeCell ref="A68:A69"/>
    <mergeCell ref="A71:A72"/>
    <mergeCell ref="A74:A75"/>
    <mergeCell ref="A78:A79"/>
    <mergeCell ref="A82:A83"/>
    <mergeCell ref="A84:A86"/>
    <mergeCell ref="A87:A89"/>
    <mergeCell ref="A93:A94"/>
    <mergeCell ref="A95:A97"/>
    <mergeCell ref="A98:A100"/>
    <mergeCell ref="A101:A102"/>
    <mergeCell ref="A106:A107"/>
    <mergeCell ref="A111:A113"/>
    <mergeCell ref="A114:A115"/>
    <mergeCell ref="A116:A118"/>
    <mergeCell ref="A122:A124"/>
    <mergeCell ref="A126:A127"/>
    <mergeCell ref="A128:A131"/>
    <mergeCell ref="A132:A133"/>
    <mergeCell ref="A135:A136"/>
    <mergeCell ref="A140:A142"/>
    <mergeCell ref="A143:A144"/>
    <mergeCell ref="A145:A148"/>
    <mergeCell ref="A152:A153"/>
    <mergeCell ref="A163:A164"/>
    <mergeCell ref="A167:A168"/>
    <mergeCell ref="A171:A173"/>
    <mergeCell ref="A180:A181"/>
    <mergeCell ref="A188:A190"/>
    <mergeCell ref="A191:A193"/>
    <mergeCell ref="A195:A196"/>
    <mergeCell ref="A198:A200"/>
    <mergeCell ref="A201:A202"/>
    <mergeCell ref="A203:A204"/>
    <mergeCell ref="A212:A213"/>
    <mergeCell ref="A215:A216"/>
    <mergeCell ref="A217:A218"/>
    <mergeCell ref="A221:A222"/>
    <mergeCell ref="A223:A224"/>
    <mergeCell ref="A228:A230"/>
    <mergeCell ref="A231:A232"/>
    <mergeCell ref="A234:A235"/>
    <mergeCell ref="B3:B5"/>
    <mergeCell ref="B6:B7"/>
    <mergeCell ref="B18:B19"/>
    <mergeCell ref="B22:B27"/>
    <mergeCell ref="B28:B31"/>
    <mergeCell ref="B32:B33"/>
    <mergeCell ref="B39:B40"/>
    <mergeCell ref="B41:B42"/>
    <mergeCell ref="B43:B45"/>
    <mergeCell ref="B46:B48"/>
    <mergeCell ref="B55:B56"/>
    <mergeCell ref="B58:B59"/>
    <mergeCell ref="B60:B63"/>
    <mergeCell ref="B64:B67"/>
    <mergeCell ref="B68:B69"/>
    <mergeCell ref="B71:B72"/>
    <mergeCell ref="B74:B75"/>
    <mergeCell ref="B78:B79"/>
    <mergeCell ref="B82:B83"/>
    <mergeCell ref="B84:B86"/>
    <mergeCell ref="B87:B89"/>
    <mergeCell ref="B93:B94"/>
    <mergeCell ref="B95:B97"/>
    <mergeCell ref="B98:B100"/>
    <mergeCell ref="B101:B102"/>
    <mergeCell ref="B106:B107"/>
    <mergeCell ref="B111:B113"/>
    <mergeCell ref="B114:B115"/>
    <mergeCell ref="B116:B118"/>
    <mergeCell ref="B122:B124"/>
    <mergeCell ref="B126:B127"/>
    <mergeCell ref="B128:B131"/>
    <mergeCell ref="B132:B133"/>
    <mergeCell ref="B135:B136"/>
    <mergeCell ref="B140:B142"/>
    <mergeCell ref="B145:B148"/>
    <mergeCell ref="B163:B164"/>
    <mergeCell ref="B167:B168"/>
    <mergeCell ref="B171:B173"/>
    <mergeCell ref="B180:B181"/>
    <mergeCell ref="B188:B190"/>
    <mergeCell ref="B191:B193"/>
    <mergeCell ref="B195:B196"/>
    <mergeCell ref="B198:B200"/>
    <mergeCell ref="B201:B202"/>
    <mergeCell ref="B203:B204"/>
    <mergeCell ref="B212:B213"/>
    <mergeCell ref="B215:B216"/>
    <mergeCell ref="B217:B218"/>
    <mergeCell ref="B221:B222"/>
    <mergeCell ref="B223:B224"/>
    <mergeCell ref="B228:B230"/>
    <mergeCell ref="B231:B232"/>
    <mergeCell ref="B234:B235"/>
    <mergeCell ref="C3:C5"/>
    <mergeCell ref="D3:D5"/>
    <mergeCell ref="D28:D31"/>
    <mergeCell ref="E3:E5"/>
    <mergeCell ref="F3:F5"/>
    <mergeCell ref="F6:F7"/>
    <mergeCell ref="F22:F27"/>
    <mergeCell ref="F28:F31"/>
    <mergeCell ref="F32:F33"/>
    <mergeCell ref="F39:F40"/>
    <mergeCell ref="F58:F59"/>
    <mergeCell ref="F60:F63"/>
    <mergeCell ref="F64:F67"/>
    <mergeCell ref="F68:F69"/>
    <mergeCell ref="F74:F75"/>
    <mergeCell ref="F78:F79"/>
    <mergeCell ref="F82:F83"/>
    <mergeCell ref="F87:F89"/>
    <mergeCell ref="F93:F94"/>
    <mergeCell ref="F98:F100"/>
    <mergeCell ref="F101:F102"/>
    <mergeCell ref="F106:F107"/>
    <mergeCell ref="F122:F124"/>
    <mergeCell ref="F128:F131"/>
    <mergeCell ref="F132:F133"/>
    <mergeCell ref="F140:F142"/>
    <mergeCell ref="F143:F144"/>
    <mergeCell ref="F163:F164"/>
    <mergeCell ref="F171:F173"/>
    <mergeCell ref="F188:F190"/>
    <mergeCell ref="F191:F193"/>
    <mergeCell ref="F195:F196"/>
    <mergeCell ref="F201:F202"/>
    <mergeCell ref="F203:F204"/>
    <mergeCell ref="F215:F216"/>
    <mergeCell ref="F223:F224"/>
    <mergeCell ref="F231:F232"/>
    <mergeCell ref="F234:F235"/>
    <mergeCell ref="G74:G75"/>
    <mergeCell ref="H74:H75"/>
    <mergeCell ref="I28:I31"/>
    <mergeCell ref="I39:I40"/>
    <mergeCell ref="I74:I75"/>
    <mergeCell ref="I82:I83"/>
    <mergeCell ref="J28:J31"/>
    <mergeCell ref="J39:J40"/>
    <mergeCell ref="J74:J75"/>
    <mergeCell ref="J82:J83"/>
    <mergeCell ref="M28:M31"/>
    <mergeCell ref="M39:M40"/>
    <mergeCell ref="M74:M75"/>
    <mergeCell ref="M82:M83"/>
    <mergeCell ref="N28:N31"/>
    <mergeCell ref="N39:N40"/>
    <mergeCell ref="N74:N75"/>
    <mergeCell ref="N82:N83"/>
    <mergeCell ref="Q28:Q31"/>
    <mergeCell ref="Q39:Q40"/>
    <mergeCell ref="Q58:Q59"/>
    <mergeCell ref="Q64:Q67"/>
    <mergeCell ref="Q74:Q75"/>
    <mergeCell ref="Q78:Q79"/>
    <mergeCell ref="Q82:Q83"/>
    <mergeCell ref="Q87:Q88"/>
    <mergeCell ref="Q95:Q97"/>
    <mergeCell ref="R28:R31"/>
    <mergeCell ref="R39:R40"/>
    <mergeCell ref="R58:R59"/>
    <mergeCell ref="R64:R67"/>
    <mergeCell ref="R74:R75"/>
    <mergeCell ref="R78:R79"/>
    <mergeCell ref="R82:R83"/>
    <mergeCell ref="R87:R88"/>
    <mergeCell ref="R95:R97"/>
  </mergeCells>
  <conditionalFormatting sqref="G83">
    <cfRule type="duplicateValues" dxfId="0" priority="29"/>
  </conditionalFormatting>
  <pageMargins left="0.590277777777778" right="0.354166666666667" top="0.751388888888889" bottom="0.751388888888889" header="0.298611111111111" footer="0.298611111111111"/>
  <pageSetup paperSize="8" scale="97" orientation="landscape"/>
  <headerFooter>
    <oddFooter>&amp;C第 &amp;P 页，共 &amp;N 页</oddFooter>
  </headerFooter>
  <rowBreaks count="1" manualBreakCount="1">
    <brk id="35" max="1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2026-08-12T08:30:58Z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2052-11.8.2.10393</vt:lpwstr>
  </property>
</Properties>
</file>