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180"/>
  </bookViews>
  <sheets>
    <sheet name="名单" sheetId="1" r:id="rId1"/>
  </sheets>
  <calcPr calcId="144525"/>
</workbook>
</file>

<file path=xl/sharedStrings.xml><?xml version="1.0" encoding="utf-8"?>
<sst xmlns="http://schemas.openxmlformats.org/spreadsheetml/2006/main" count="95" uniqueCount="73">
  <si>
    <t>2026年第一批开通省本级个人账户刷卡业务医药机构名单</t>
  </si>
  <si>
    <t>序号</t>
  </si>
  <si>
    <t>机构名称</t>
  </si>
  <si>
    <t>机构地址</t>
  </si>
  <si>
    <t>所属地</t>
  </si>
  <si>
    <t>湖南吴兰香医疗门诊有限公司长沙雨花口腔一门诊部</t>
  </si>
  <si>
    <t>湖南省长沙市雨花区汇金路2069号香榭雅苑4栋107号</t>
  </si>
  <si>
    <t>长沙</t>
  </si>
  <si>
    <t>益阳医学高等专科学校附属口腔医院</t>
  </si>
  <si>
    <t>益阳市迎宾东路516号</t>
  </si>
  <si>
    <t>益阳</t>
  </si>
  <si>
    <t>盛泽诊所</t>
  </si>
  <si>
    <t>长沙市望城区雷锋街道正兴路268号溪山悦雅苑D5-1栋113、114、115号</t>
  </si>
  <si>
    <t>衡阳华悦口腔有限责任公司</t>
  </si>
  <si>
    <t>衡阳市高新区芙蓉路58号珠江愉景南苑7-11栋地下室137、138、139室</t>
  </si>
  <si>
    <t>衡阳</t>
  </si>
  <si>
    <t>长沙市芙蓉区好牙口腔门诊有限责任公司芙蓉好牙口腔诊所</t>
  </si>
  <si>
    <t>湖南省长沙市芙蓉区马王堆街道火炬村芙蓉苑小区物业楼105-2</t>
  </si>
  <si>
    <t>衡阳县西渡伢美口腔门诊有限责任公司</t>
  </si>
  <si>
    <t>衡阳县西渡镇清江南路清江新村A栋201室</t>
  </si>
  <si>
    <t>长沙市天心区桂花坪街道九峰苑社区卫生服务站</t>
  </si>
  <si>
    <t>长沙市天心区新姚路196号润江榕园8栋101</t>
  </si>
  <si>
    <t>北京同仁堂长沙武广药店有限责任公司岳麓大道分店</t>
  </si>
  <si>
    <t>湖南长沙市岳麓区银盆岭街道银盆岭路228号保利西海岸小区E商业small栋101号L1层1053</t>
  </si>
  <si>
    <t>北京同仁堂长沙武广药店有限责任公司东方红分店</t>
  </si>
  <si>
    <t>湖南湘江新区麓谷街道枫林三路948号惠和商业广场第3栋第1层124、125号商铺</t>
  </si>
  <si>
    <t>尖山湖医院</t>
  </si>
  <si>
    <t>长沙市岳麓区东方红街道金南路121号101、201、301、401、601、801、901、1001号房</t>
  </si>
  <si>
    <t>长沙市雨花区黎托街道广益社区卫生服务站</t>
  </si>
  <si>
    <t>长沙市雨花区古曲路198号茂华国际湘B17栋109、110号</t>
  </si>
  <si>
    <t>湖南诺舟大药房连锁有限公司蔡锷路分店</t>
  </si>
  <si>
    <t>湖南省长沙市开福区望麓园街道蔡锷北路268-272号101房一楼</t>
  </si>
  <si>
    <t>湘潭万年康大药房云峰店（个人独资）</t>
  </si>
  <si>
    <t>湖南省湘潭市岳塘区宝塔街道火炬路西侧52号</t>
  </si>
  <si>
    <t>湘潭</t>
  </si>
  <si>
    <t>老百姓大药房连锁股份有限公司长沙紫鑫御湖湾东门店</t>
  </si>
  <si>
    <t>湖南省长沙市望城区高塘岭街道高乔大道与文源路交界西北角紫鑫 . 御湖湾9#栋122、123室</t>
  </si>
  <si>
    <t>长沙望城麓景门诊部</t>
  </si>
  <si>
    <t>长沙市望城区金桥山街道金桥山社区荣盛岳麓峰景22栋1层110门面</t>
  </si>
  <si>
    <t>长沙雨花鑫鹏诊所</t>
  </si>
  <si>
    <t>长沙市雨花区高桥街道友谊村友兴家园48栋3单元1楼西头房屋</t>
  </si>
  <si>
    <t>益阳市高新千金大药房滨江花园店（个人独资）</t>
  </si>
  <si>
    <t>湖南省益阳市赫山区桃花仑街道滨江路345号</t>
  </si>
  <si>
    <t>株洲市天元区美集雅郡千金大药房（个人独资）</t>
  </si>
  <si>
    <t>湖南省株洲市天元区栗雨街道湘芸路1359号金科集美雅郡18栋104、105号</t>
  </si>
  <si>
    <t>株洲</t>
  </si>
  <si>
    <t>株洲市石峰区崇喜千金大药房（个人独资）</t>
  </si>
  <si>
    <t>湖南省株洲市石峰区响石岭街道建设北路工行响石岭所建设银行旁1、2号商铺</t>
  </si>
  <si>
    <t>湖南千金大药房连锁有限公司攸县公园豪庭连锁店</t>
  </si>
  <si>
    <t>湖南省株洲市攸县联星街道永佳社区公园豪庭5栋105号</t>
  </si>
  <si>
    <t>株洲市芦淞区翡翠公园千金大药房</t>
  </si>
  <si>
    <t>湖南省株洲市芦淞区庆云街道太子路736号北大资源株洲天池6栋103-104号门面</t>
  </si>
  <si>
    <t>湘潭县学府雅苑千金大药房</t>
  </si>
  <si>
    <t>湘潭县易俗河镇云龙路以南、杨柳路以东学府雅苑南苑14栋3号门面</t>
  </si>
  <si>
    <r>
      <t>韶山市千金大药房竹鸡</t>
    </r>
    <r>
      <rPr>
        <sz val="16"/>
        <color rgb="FF000000"/>
        <rFont val="宋体"/>
        <charset val="134"/>
      </rPr>
      <t>塅</t>
    </r>
    <r>
      <rPr>
        <sz val="16"/>
        <color rgb="FF000000"/>
        <rFont val="仿宋_GB2312"/>
        <charset val="134"/>
      </rPr>
      <t>店（个人独资）</t>
    </r>
  </si>
  <si>
    <r>
      <t>韶山市韶山乡竹鸡</t>
    </r>
    <r>
      <rPr>
        <sz val="16"/>
        <color rgb="FF000000"/>
        <rFont val="宋体"/>
        <charset val="134"/>
      </rPr>
      <t>塅</t>
    </r>
    <r>
      <rPr>
        <sz val="16"/>
        <color rgb="FF000000"/>
        <rFont val="仿宋_GB2312"/>
        <charset val="134"/>
      </rPr>
      <t>阳光水岸A栋1104号</t>
    </r>
  </si>
  <si>
    <t>娄底市娄星区清潭店千金大药房</t>
  </si>
  <si>
    <t>湖南省娄底市娄星区花山街道涟滨东街北侧0003幢104、105号</t>
  </si>
  <si>
    <t>娄底</t>
  </si>
  <si>
    <t>娄底市娄星区康意乐众一千金大药房（个人独资）</t>
  </si>
  <si>
    <t>湖南省娄底市娄星区乐坪街道乐坪居委会金谷市场67栋</t>
  </si>
  <si>
    <t>汨罗市少康千金大药房（个人独资）</t>
  </si>
  <si>
    <t>湖南省岳阳市汨罗市归义街道罗城社区城西南路68号</t>
  </si>
  <si>
    <t>岳阳</t>
  </si>
  <si>
    <t>洪江市康民千金大药房（个人独资）</t>
  </si>
  <si>
    <t>湖南省怀化市洪江市黔城镇世纪广场（美心蛋糕店旁）</t>
  </si>
  <si>
    <t>怀化</t>
  </si>
  <si>
    <t>怀化市鹤城区云箭千金大药房（个人独资）</t>
  </si>
  <si>
    <t>湖南省怀化市鹤城区船林路云箭嘉苑E区21栋3-4号门面</t>
  </si>
  <si>
    <t>祁东县楚杰千金大药房</t>
  </si>
  <si>
    <t>湖南省衡阳市祁东县玉合街道楚杰路81-83号</t>
  </si>
  <si>
    <t>岳阳市岳阳楼区御景湾老百姓健康药房（个人独资）</t>
  </si>
  <si>
    <t>湖南省岳阳市枫桥湖街道湖东路恒大御景7栋101门面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</si>
</sst>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8"/>
      <name val="黑体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sz val="16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49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49" fontId="3" fillId="0" borderId="5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tabSelected="1" workbookViewId="0">
      <selection activeCell="A1" sqref="A1:D1"/>
    </sheetView>
  </sheetViews>
  <sheetFormatPr defaultColWidth="9" defaultRowHeight="13.5" outlineLevelCol="3"/>
  <cols>
    <col min="2" max="2" width="41.75" customWidth="1"/>
    <col min="3" max="3" width="57.875" customWidth="1"/>
    <col min="4" max="4" width="24.75" customWidth="1"/>
  </cols>
  <sheetData>
    <row r="1" ht="87" customHeight="1" spans="1:4">
      <c r="A1" s="1" t="s">
        <v>0</v>
      </c>
      <c r="B1" s="2"/>
      <c r="C1" s="2"/>
      <c r="D1" s="3"/>
    </row>
    <row r="2" ht="22.5" spans="1:4">
      <c r="A2" s="4" t="s">
        <v>1</v>
      </c>
      <c r="B2" s="4" t="s">
        <v>2</v>
      </c>
      <c r="C2" s="4" t="s">
        <v>3</v>
      </c>
      <c r="D2" s="4" t="s">
        <v>4</v>
      </c>
    </row>
    <row r="3" ht="40.5" spans="1:4">
      <c r="A3" s="5">
        <v>1</v>
      </c>
      <c r="B3" s="6" t="s">
        <v>5</v>
      </c>
      <c r="C3" s="6" t="s">
        <v>6</v>
      </c>
      <c r="D3" s="5" t="s">
        <v>7</v>
      </c>
    </row>
    <row r="4" ht="40.5" spans="1:4">
      <c r="A4" s="5">
        <v>2</v>
      </c>
      <c r="B4" s="6" t="s">
        <v>8</v>
      </c>
      <c r="C4" s="6" t="s">
        <v>9</v>
      </c>
      <c r="D4" s="5" t="s">
        <v>10</v>
      </c>
    </row>
    <row r="5" ht="40.5" spans="1:4">
      <c r="A5" s="5">
        <v>3</v>
      </c>
      <c r="B5" s="6" t="s">
        <v>11</v>
      </c>
      <c r="C5" s="6" t="s">
        <v>12</v>
      </c>
      <c r="D5" s="5" t="s">
        <v>7</v>
      </c>
    </row>
    <row r="6" ht="40.5" spans="1:4">
      <c r="A6" s="5">
        <v>4</v>
      </c>
      <c r="B6" s="6" t="s">
        <v>13</v>
      </c>
      <c r="C6" s="6" t="s">
        <v>14</v>
      </c>
      <c r="D6" s="5" t="s">
        <v>15</v>
      </c>
    </row>
    <row r="7" ht="40.5" spans="1:4">
      <c r="A7" s="5">
        <v>5</v>
      </c>
      <c r="B7" s="6" t="s">
        <v>16</v>
      </c>
      <c r="C7" s="6" t="s">
        <v>17</v>
      </c>
      <c r="D7" s="5" t="s">
        <v>7</v>
      </c>
    </row>
    <row r="8" ht="40.5" spans="1:4">
      <c r="A8" s="5">
        <v>6</v>
      </c>
      <c r="B8" s="6" t="s">
        <v>18</v>
      </c>
      <c r="C8" s="6" t="s">
        <v>19</v>
      </c>
      <c r="D8" s="5" t="s">
        <v>15</v>
      </c>
    </row>
    <row r="9" ht="40.5" spans="1:4">
      <c r="A9" s="5">
        <v>7</v>
      </c>
      <c r="B9" s="6" t="s">
        <v>20</v>
      </c>
      <c r="C9" s="6" t="s">
        <v>21</v>
      </c>
      <c r="D9" s="5" t="s">
        <v>7</v>
      </c>
    </row>
    <row r="10" ht="40.5" spans="1:4">
      <c r="A10" s="5">
        <v>8</v>
      </c>
      <c r="B10" s="6" t="s">
        <v>22</v>
      </c>
      <c r="C10" s="6" t="s">
        <v>23</v>
      </c>
      <c r="D10" s="5" t="s">
        <v>7</v>
      </c>
    </row>
    <row r="11" ht="40.5" spans="1:4">
      <c r="A11" s="5">
        <v>9</v>
      </c>
      <c r="B11" s="6" t="s">
        <v>24</v>
      </c>
      <c r="C11" s="7" t="s">
        <v>25</v>
      </c>
      <c r="D11" s="5" t="s">
        <v>7</v>
      </c>
    </row>
    <row r="12" ht="40.5" spans="1:4">
      <c r="A12" s="5">
        <v>10</v>
      </c>
      <c r="B12" s="6" t="s">
        <v>26</v>
      </c>
      <c r="C12" s="6" t="s">
        <v>27</v>
      </c>
      <c r="D12" s="5" t="s">
        <v>7</v>
      </c>
    </row>
    <row r="13" ht="40.5" spans="1:4">
      <c r="A13" s="5">
        <v>11</v>
      </c>
      <c r="B13" s="6" t="s">
        <v>28</v>
      </c>
      <c r="C13" s="6" t="s">
        <v>29</v>
      </c>
      <c r="D13" s="5" t="s">
        <v>7</v>
      </c>
    </row>
    <row r="14" ht="40.5" spans="1:4">
      <c r="A14" s="5">
        <v>12</v>
      </c>
      <c r="B14" s="8" t="s">
        <v>30</v>
      </c>
      <c r="C14" s="8" t="s">
        <v>31</v>
      </c>
      <c r="D14" s="5" t="s">
        <v>7</v>
      </c>
    </row>
    <row r="15" ht="40.5" spans="1:4">
      <c r="A15" s="5">
        <v>13</v>
      </c>
      <c r="B15" s="8" t="s">
        <v>32</v>
      </c>
      <c r="C15" s="8" t="s">
        <v>33</v>
      </c>
      <c r="D15" s="5" t="s">
        <v>34</v>
      </c>
    </row>
    <row r="16" ht="40.5" spans="1:4">
      <c r="A16" s="5">
        <v>14</v>
      </c>
      <c r="B16" s="9" t="s">
        <v>35</v>
      </c>
      <c r="C16" s="8" t="s">
        <v>36</v>
      </c>
      <c r="D16" s="5" t="s">
        <v>7</v>
      </c>
    </row>
    <row r="17" ht="40.5" spans="1:4">
      <c r="A17" s="5">
        <v>15</v>
      </c>
      <c r="B17" s="8" t="s">
        <v>37</v>
      </c>
      <c r="C17" s="8" t="s">
        <v>38</v>
      </c>
      <c r="D17" s="5" t="s">
        <v>7</v>
      </c>
    </row>
    <row r="18" ht="40.5" spans="1:4">
      <c r="A18" s="5">
        <v>16</v>
      </c>
      <c r="B18" s="8" t="s">
        <v>39</v>
      </c>
      <c r="C18" s="8" t="s">
        <v>40</v>
      </c>
      <c r="D18" s="5" t="s">
        <v>7</v>
      </c>
    </row>
    <row r="19" ht="40.5" spans="1:4">
      <c r="A19" s="5">
        <v>17</v>
      </c>
      <c r="B19" s="9" t="s">
        <v>41</v>
      </c>
      <c r="C19" s="9" t="s">
        <v>42</v>
      </c>
      <c r="D19" s="10" t="s">
        <v>10</v>
      </c>
    </row>
    <row r="20" ht="40.5" spans="1:4">
      <c r="A20" s="5">
        <v>18</v>
      </c>
      <c r="B20" s="9" t="s">
        <v>43</v>
      </c>
      <c r="C20" s="9" t="s">
        <v>44</v>
      </c>
      <c r="D20" s="10" t="s">
        <v>45</v>
      </c>
    </row>
    <row r="21" ht="40.5" spans="1:4">
      <c r="A21" s="5">
        <v>19</v>
      </c>
      <c r="B21" s="9" t="s">
        <v>46</v>
      </c>
      <c r="C21" s="9" t="s">
        <v>47</v>
      </c>
      <c r="D21" s="10" t="s">
        <v>45</v>
      </c>
    </row>
    <row r="22" ht="40.5" spans="1:4">
      <c r="A22" s="5">
        <v>20</v>
      </c>
      <c r="B22" s="9" t="s">
        <v>48</v>
      </c>
      <c r="C22" s="9" t="s">
        <v>49</v>
      </c>
      <c r="D22" s="10" t="s">
        <v>45</v>
      </c>
    </row>
    <row r="23" ht="40.5" spans="1:4">
      <c r="A23" s="5">
        <v>21</v>
      </c>
      <c r="B23" s="9" t="s">
        <v>50</v>
      </c>
      <c r="C23" s="9" t="s">
        <v>51</v>
      </c>
      <c r="D23" s="10" t="s">
        <v>45</v>
      </c>
    </row>
    <row r="24" ht="40.5" spans="1:4">
      <c r="A24" s="5">
        <v>22</v>
      </c>
      <c r="B24" s="9" t="s">
        <v>52</v>
      </c>
      <c r="C24" s="9" t="s">
        <v>53</v>
      </c>
      <c r="D24" s="10" t="s">
        <v>34</v>
      </c>
    </row>
    <row r="25" ht="40.5" spans="1:4">
      <c r="A25" s="5">
        <v>23</v>
      </c>
      <c r="B25" s="9" t="s">
        <v>54</v>
      </c>
      <c r="C25" s="9" t="s">
        <v>55</v>
      </c>
      <c r="D25" s="10" t="s">
        <v>34</v>
      </c>
    </row>
    <row r="26" ht="40.5" spans="1:4">
      <c r="A26" s="5">
        <v>24</v>
      </c>
      <c r="B26" s="9" t="s">
        <v>56</v>
      </c>
      <c r="C26" s="9" t="s">
        <v>57</v>
      </c>
      <c r="D26" s="11" t="s">
        <v>58</v>
      </c>
    </row>
    <row r="27" ht="40.5" spans="1:4">
      <c r="A27" s="5">
        <v>25</v>
      </c>
      <c r="B27" s="9" t="s">
        <v>59</v>
      </c>
      <c r="C27" s="9" t="s">
        <v>60</v>
      </c>
      <c r="D27" s="11" t="s">
        <v>58</v>
      </c>
    </row>
    <row r="28" ht="40.5" spans="1:4">
      <c r="A28" s="5">
        <v>26</v>
      </c>
      <c r="B28" s="9" t="s">
        <v>61</v>
      </c>
      <c r="C28" s="9" t="s">
        <v>62</v>
      </c>
      <c r="D28" s="11" t="s">
        <v>63</v>
      </c>
    </row>
    <row r="29" ht="40.5" spans="1:4">
      <c r="A29" s="5">
        <v>27</v>
      </c>
      <c r="B29" s="9" t="s">
        <v>64</v>
      </c>
      <c r="C29" s="9" t="s">
        <v>65</v>
      </c>
      <c r="D29" s="11" t="s">
        <v>66</v>
      </c>
    </row>
    <row r="30" ht="40.5" spans="1:4">
      <c r="A30" s="5">
        <v>28</v>
      </c>
      <c r="B30" s="9" t="s">
        <v>67</v>
      </c>
      <c r="C30" s="9" t="s">
        <v>68</v>
      </c>
      <c r="D30" s="11" t="s">
        <v>66</v>
      </c>
    </row>
    <row r="31" ht="20.25" spans="1:4">
      <c r="A31" s="5">
        <v>29</v>
      </c>
      <c r="B31" s="9" t="s">
        <v>69</v>
      </c>
      <c r="C31" s="9" t="s">
        <v>70</v>
      </c>
      <c r="D31" s="11" t="s">
        <v>15</v>
      </c>
    </row>
    <row r="32" ht="40.5" spans="1:4">
      <c r="A32" s="5">
        <v>30</v>
      </c>
      <c r="B32" s="9" t="s">
        <v>71</v>
      </c>
      <c r="C32" s="6" t="s">
        <v>72</v>
      </c>
      <c r="D32" s="5" t="s">
        <v>63</v>
      </c>
    </row>
  </sheetData>
  <mergeCells count="1">
    <mergeCell ref="A1:D1"/>
  </mergeCells>
  <conditionalFormatting sqref="B2">
    <cfRule type="duplicateValues" dxfId="0" priority="13"/>
  </conditionalFormatting>
  <conditionalFormatting sqref="B19">
    <cfRule type="duplicateValues" dxfId="0" priority="8"/>
  </conditionalFormatting>
  <conditionalFormatting sqref="C19">
    <cfRule type="duplicateValues" dxfId="0" priority="3"/>
  </conditionalFormatting>
  <conditionalFormatting sqref="B24">
    <cfRule type="duplicateValues" dxfId="0" priority="10"/>
  </conditionalFormatting>
  <conditionalFormatting sqref="C24">
    <cfRule type="duplicateValues" dxfId="0" priority="5"/>
  </conditionalFormatting>
  <conditionalFormatting sqref="B31">
    <cfRule type="duplicateValues" dxfId="0" priority="7"/>
  </conditionalFormatting>
  <conditionalFormatting sqref="C31">
    <cfRule type="duplicateValues" dxfId="0" priority="2"/>
  </conditionalFormatting>
  <conditionalFormatting sqref="D31">
    <cfRule type="duplicateValues" dxfId="0" priority="1"/>
  </conditionalFormatting>
  <conditionalFormatting sqref="B32">
    <cfRule type="duplicateValues" dxfId="0" priority="12"/>
  </conditionalFormatting>
  <conditionalFormatting sqref="B22:B23">
    <cfRule type="duplicateValues" dxfId="0" priority="11"/>
  </conditionalFormatting>
  <conditionalFormatting sqref="B25:B30">
    <cfRule type="duplicateValues" dxfId="0" priority="9"/>
  </conditionalFormatting>
  <conditionalFormatting sqref="C22:C23">
    <cfRule type="duplicateValues" dxfId="0" priority="6"/>
  </conditionalFormatting>
  <conditionalFormatting sqref="C25:C30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LZY.</cp:lastModifiedBy>
  <dcterms:created xsi:type="dcterms:W3CDTF">2026-04-02T08:49:17Z</dcterms:created>
  <dcterms:modified xsi:type="dcterms:W3CDTF">2026-04-02T08:51:55Z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F0B32BAB6A38412DA909A0C9A837B0D7_11</vt:lpwstr>
  </property>
  <property fmtid="{D5CDD505-2E9C-101B-9397-08002B2CF9AE}" pid="3" name="KSOProductBuildVer">
    <vt:lpwstr>2052-11.1.0.14309</vt:lpwstr>
  </property>
</Properties>
</file>