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备案" sheetId="5" r:id="rId1"/>
  </sheets>
  <definedNames>
    <definedName name="_xlnm._FilterDatabase" localSheetId="0" hidden="1">备案!#REF!</definedName>
  </definedNames>
  <calcPr calcId="144525"/>
</workbook>
</file>

<file path=xl/sharedStrings.xml><?xml version="1.0" encoding="utf-8"?>
<sst xmlns="http://schemas.openxmlformats.org/spreadsheetml/2006/main" count="545" uniqueCount="212">
  <si>
    <t>附件5</t>
  </si>
  <si>
    <t>2022年省际药品价格联动纳入备案药品清单</t>
  </si>
  <si>
    <t>序号</t>
  </si>
  <si>
    <t>交易编码</t>
  </si>
  <si>
    <t>流水号</t>
  </si>
  <si>
    <t>制剂特点</t>
  </si>
  <si>
    <t>类别（梳理后）</t>
  </si>
  <si>
    <t>招标通用名</t>
  </si>
  <si>
    <t>招标剂型</t>
  </si>
  <si>
    <t>招标规格</t>
  </si>
  <si>
    <t>实际通用名</t>
  </si>
  <si>
    <t>实际剂型</t>
  </si>
  <si>
    <t>实际规格</t>
  </si>
  <si>
    <t>生产企业</t>
  </si>
  <si>
    <t>医保局处理意见</t>
  </si>
  <si>
    <t>拟挂网价格</t>
  </si>
  <si>
    <t>220228目录来源</t>
  </si>
  <si>
    <t>3074X36</t>
  </si>
  <si>
    <t>中成药</t>
  </si>
  <si>
    <t>白柏胶囊</t>
  </si>
  <si>
    <t>普通胶囊</t>
  </si>
  <si>
    <t>500mg</t>
  </si>
  <si>
    <t>胶囊剂</t>
  </si>
  <si>
    <t>每粒装0.5g</t>
  </si>
  <si>
    <t>青海瑞成药业（集团）有限公司</t>
  </si>
  <si>
    <t>联动全国最低价继续备案挂网</t>
  </si>
  <si>
    <t>备案采购</t>
  </si>
  <si>
    <t>11855X5</t>
  </si>
  <si>
    <t>保妇康凝胶</t>
  </si>
  <si>
    <t>凝胶剂</t>
  </si>
  <si>
    <t>4g</t>
  </si>
  <si>
    <t>江西杏林白马药业有限公司</t>
  </si>
  <si>
    <t>3587X1</t>
  </si>
  <si>
    <t>化学药品</t>
  </si>
  <si>
    <t>地塞米松</t>
  </si>
  <si>
    <t>滴眼剂</t>
  </si>
  <si>
    <t>1.25mg 5ml</t>
  </si>
  <si>
    <t>地塞米松磷酸钠滴眼液</t>
  </si>
  <si>
    <t>眼用制剂</t>
  </si>
  <si>
    <t>5ml:1.25mg</t>
  </si>
  <si>
    <t>国药集团三益药业（芜湖）有限公司</t>
  </si>
  <si>
    <t>44831X10</t>
  </si>
  <si>
    <t>喉痛灵颗粒</t>
  </si>
  <si>
    <t>颗粒剂</t>
  </si>
  <si>
    <t>10g</t>
  </si>
  <si>
    <t>每袋重10克（相当原生药31克）</t>
  </si>
  <si>
    <t>广西禅方药业有限公司</t>
  </si>
  <si>
    <t>103403X5</t>
  </si>
  <si>
    <t>化瘀散结灌肠液</t>
  </si>
  <si>
    <t>洗剂</t>
  </si>
  <si>
    <t>50ml</t>
  </si>
  <si>
    <t>灌肠液</t>
  </si>
  <si>
    <t>每瓶装50ml</t>
  </si>
  <si>
    <t>106227X1</t>
  </si>
  <si>
    <t>克霉唑</t>
  </si>
  <si>
    <t>乳膏剂</t>
  </si>
  <si>
    <t>0.01</t>
  </si>
  <si>
    <t>克霉唑乳膏</t>
  </si>
  <si>
    <t>1%</t>
  </si>
  <si>
    <t>113450X1</t>
  </si>
  <si>
    <t>尿素[13C]散剂呼气试验药盒</t>
  </si>
  <si>
    <t>散剂</t>
  </si>
  <si>
    <t>75mg</t>
  </si>
  <si>
    <t>纽哈伯药业有限公司</t>
  </si>
  <si>
    <t>109141X1</t>
  </si>
  <si>
    <t>硼酸冰片</t>
  </si>
  <si>
    <t>滴耳剂</t>
  </si>
  <si>
    <t>5ml</t>
  </si>
  <si>
    <t>3121X36</t>
  </si>
  <si>
    <t>三清胶囊</t>
  </si>
  <si>
    <t>350mg</t>
  </si>
  <si>
    <t>每粒装0.35g</t>
  </si>
  <si>
    <t>115003X36</t>
  </si>
  <si>
    <t>舒筋活血片</t>
  </si>
  <si>
    <t>普通片</t>
  </si>
  <si>
    <t>300mg</t>
  </si>
  <si>
    <t>片剂</t>
  </si>
  <si>
    <t>0.3g</t>
  </si>
  <si>
    <t>郑州天宁药业有限公司</t>
  </si>
  <si>
    <t>115003X60</t>
  </si>
  <si>
    <t>33241X10</t>
  </si>
  <si>
    <t>感冒清热颗粒</t>
  </si>
  <si>
    <t>12g</t>
  </si>
  <si>
    <t>每袋装12克</t>
  </si>
  <si>
    <t>广州白云山和记黄埔中药有限公司</t>
  </si>
  <si>
    <t>24718X10</t>
  </si>
  <si>
    <t>山东广育堂国药有限公司</t>
  </si>
  <si>
    <t>116866X4</t>
  </si>
  <si>
    <t>狗皮膏</t>
  </si>
  <si>
    <t>膏药</t>
  </si>
  <si>
    <t>15g</t>
  </si>
  <si>
    <t>黑龙江诺捷制药有限责任公司</t>
  </si>
  <si>
    <t>116866X7</t>
  </si>
  <si>
    <t>36256X5</t>
  </si>
  <si>
    <t>清开灵注射液</t>
  </si>
  <si>
    <t>注射液</t>
  </si>
  <si>
    <t>10ml</t>
  </si>
  <si>
    <t>每支装10ml</t>
  </si>
  <si>
    <t>广州白云山明兴制药有限公司</t>
  </si>
  <si>
    <t>113619X6</t>
  </si>
  <si>
    <t>天然(含培植、体外培育)牛黄</t>
  </si>
  <si>
    <t>西黄丸</t>
  </si>
  <si>
    <t>糊丸</t>
  </si>
  <si>
    <t>1g/20丸</t>
  </si>
  <si>
    <t>每20丸重1g</t>
  </si>
  <si>
    <t>北京同仁堂科技发展股份有限公司制药厂</t>
  </si>
  <si>
    <t>117673X6</t>
  </si>
  <si>
    <t>丸剂(糊丸)</t>
  </si>
  <si>
    <t>每20粒重1g</t>
  </si>
  <si>
    <t>通化金恺威药业有限公司</t>
  </si>
  <si>
    <t>21024X300</t>
  </si>
  <si>
    <t>每20粒重1克</t>
  </si>
  <si>
    <t>武汉健民大鹏药业有限公司</t>
  </si>
  <si>
    <t>114530X2</t>
  </si>
  <si>
    <t>水丸</t>
  </si>
  <si>
    <t>3g</t>
  </si>
  <si>
    <t>丸剂（水丸）</t>
  </si>
  <si>
    <t>大连美罗中药厂有限公司</t>
  </si>
  <si>
    <t>4340X6</t>
  </si>
  <si>
    <t>香丹注射液</t>
  </si>
  <si>
    <t>注射剂</t>
  </si>
  <si>
    <t>正大青春宝药业有限公司</t>
  </si>
  <si>
    <t>117479X10</t>
  </si>
  <si>
    <t>2ml</t>
  </si>
  <si>
    <t>每支装2ml</t>
  </si>
  <si>
    <t>吉林龙泰制药股份有限公司</t>
  </si>
  <si>
    <t>109139X1</t>
  </si>
  <si>
    <t>焦作福瑞堂制药有限公司</t>
  </si>
  <si>
    <t>107637X1</t>
  </si>
  <si>
    <t>灵宝市豫西药业有限责任公司</t>
  </si>
  <si>
    <t>117285X48</t>
  </si>
  <si>
    <t>小活络丸</t>
  </si>
  <si>
    <t>浓缩丸</t>
  </si>
  <si>
    <t>2.3g/6丸</t>
  </si>
  <si>
    <t>每6丸相当于原药材2.3g</t>
  </si>
  <si>
    <t>兰州太宝制药有限公司</t>
  </si>
  <si>
    <t>11855X6</t>
  </si>
  <si>
    <t>9058X1</t>
  </si>
  <si>
    <t>地氯雷他定</t>
  </si>
  <si>
    <t>糖浆剂</t>
  </si>
  <si>
    <t>30mg 60ml</t>
  </si>
  <si>
    <t>地氯雷他定糖浆</t>
  </si>
  <si>
    <t>60ml:30mg</t>
  </si>
  <si>
    <t>万特制药（海南）有限公司</t>
  </si>
  <si>
    <t>33982X10</t>
  </si>
  <si>
    <t>桂枝茯苓丸</t>
  </si>
  <si>
    <t>大蜜丸</t>
  </si>
  <si>
    <t>6g/丸</t>
  </si>
  <si>
    <t>6g</t>
  </si>
  <si>
    <t>钓鱼台医药集团吉林天强制药股份有限公司</t>
  </si>
  <si>
    <t>48438X12</t>
  </si>
  <si>
    <t>消痔丸</t>
  </si>
  <si>
    <t>水蜜丸</t>
  </si>
  <si>
    <t>4g/100丸</t>
  </si>
  <si>
    <t>兰州佛慈制药股份有限公司</t>
  </si>
  <si>
    <t>111579X10</t>
  </si>
  <si>
    <t>小儿清热感康口服液</t>
  </si>
  <si>
    <t>合剂</t>
  </si>
  <si>
    <t>安康正大制药有限公司</t>
  </si>
  <si>
    <t>117578X10</t>
  </si>
  <si>
    <t>一清颗粒</t>
  </si>
  <si>
    <t>7.5g</t>
  </si>
  <si>
    <t>广东一片天医药集团制药有限公司</t>
  </si>
  <si>
    <t>恩美曲妥珠单抗</t>
  </si>
  <si>
    <t>100mg</t>
  </si>
  <si>
    <t>F.Hoffmann-La Roche Ltd</t>
  </si>
  <si>
    <t>主动降价备案</t>
  </si>
  <si>
    <t>160mg</t>
  </si>
  <si>
    <t>地塞米松磷酸钠注射液</t>
  </si>
  <si>
    <t>1ml：1mg</t>
  </si>
  <si>
    <t>陕西顿斯制药有限公司</t>
  </si>
  <si>
    <t>因临床供应紧张，暂备案挂网供医疗机构议价采购，后续再统一处理</t>
  </si>
  <si>
    <t>2mg 1ml</t>
  </si>
  <si>
    <t>安徽联谊药业股份有限公司</t>
  </si>
  <si>
    <t>2mg：1ml</t>
  </si>
  <si>
    <t>百正药业股份有限公司</t>
  </si>
  <si>
    <t>1ml：2mg</t>
  </si>
  <si>
    <t>辰欣药业股份有限公司</t>
  </si>
  <si>
    <t>1ml:2mg</t>
  </si>
  <si>
    <t>成都倍特药业股份有限公司</t>
  </si>
  <si>
    <t>贵州光正制药有限责任公司</t>
  </si>
  <si>
    <t>湖北民康制药有限公司</t>
  </si>
  <si>
    <t>江苏涟水制药有限公司</t>
  </si>
  <si>
    <t>三才石岐制药股份有限公司</t>
  </si>
  <si>
    <t>山东益康药业股份有限公司</t>
  </si>
  <si>
    <t>上海浦津林州制药有限公司</t>
  </si>
  <si>
    <t>石药集团欧意药业有限公司</t>
  </si>
  <si>
    <t>石药银湖制药有限公司</t>
  </si>
  <si>
    <t>1ML：2mg</t>
  </si>
  <si>
    <t>新乡市常乐制药有限责任公司</t>
  </si>
  <si>
    <t>1ml：5mg</t>
  </si>
  <si>
    <t>1ml:5mg</t>
  </si>
  <si>
    <t>福建南少林药业有限公司</t>
  </si>
  <si>
    <t>地塞米松磷酸铵注射液</t>
  </si>
  <si>
    <t>开封制药（集团）有限公司</t>
  </si>
  <si>
    <t>山东圣鲁制药有限公司</t>
  </si>
  <si>
    <t>5mg 1ml</t>
  </si>
  <si>
    <t>注射用地塞米松磷酸钠</t>
  </si>
  <si>
    <t>10mg</t>
  </si>
  <si>
    <t>成都天台山制药有限公司</t>
  </si>
  <si>
    <t>冻干粉针剂</t>
  </si>
  <si>
    <t>5mg（以地塞米松磷酸钠计）</t>
  </si>
  <si>
    <t>沈阳光大制药有限公司</t>
  </si>
  <si>
    <t>5mg</t>
  </si>
  <si>
    <t>重庆莱美药业股份有限公司</t>
  </si>
  <si>
    <t>地塞米松棕榈酸酯注射液</t>
  </si>
  <si>
    <t>1ml:4mg</t>
  </si>
  <si>
    <t>北京托毕西药业有限公司</t>
  </si>
  <si>
    <t>1ml:2mg（含烟酰胺、增加适应症）</t>
  </si>
  <si>
    <t>武汉久安药业有限公司</t>
  </si>
  <si>
    <t>遂成药业股份有限公司</t>
  </si>
  <si>
    <t>1ml：5mg（含烟酰胺）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</si>
</sst>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0"/>
    </font>
    <font>
      <sz val="8"/>
      <color rgb="FF000000"/>
      <name val="宋体"/>
      <charset val="134"/>
    </font>
    <font>
      <sz val="8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69"/>
  <sheetViews>
    <sheetView tabSelected="1" workbookViewId="0">
      <selection activeCell="Q8" sqref="Q8"/>
    </sheetView>
  </sheetViews>
  <sheetFormatPr defaultColWidth="9" defaultRowHeight="10.5"/>
  <cols>
    <col min="1" max="1" width="6.50833333333333" style="1" customWidth="1"/>
    <col min="2" max="3" width="9" style="1" hidden="1" customWidth="1"/>
    <col min="4" max="4" width="6.90833333333333" style="1" customWidth="1"/>
    <col min="5" max="9" width="9" style="1" hidden="1" customWidth="1"/>
    <col min="10" max="10" width="11.85" style="1" customWidth="1"/>
    <col min="11" max="11" width="8.575" style="1" customWidth="1"/>
    <col min="12" max="12" width="10.1" style="1" customWidth="1"/>
    <col min="13" max="13" width="17" style="1" customWidth="1"/>
    <col min="14" max="14" width="22.2833333333333" style="4" customWidth="1"/>
    <col min="15" max="15" width="7.78333333333333" style="4" customWidth="1"/>
    <col min="16" max="16" width="9" style="1" hidden="1" customWidth="1"/>
    <col min="17" max="16377" width="17.9333333333333" style="1"/>
    <col min="16378" max="16383" width="9" style="1"/>
    <col min="16384" max="16384" width="0.566666666666667" style="1"/>
  </cols>
  <sheetData>
    <row r="1" s="1" customFormat="1" ht="12" spans="1:15">
      <c r="A1" s="5" t="s">
        <v>0</v>
      </c>
      <c r="N1" s="4"/>
      <c r="O1" s="4"/>
    </row>
    <row r="2" s="1" customFormat="1" ht="14.2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4"/>
    </row>
    <row r="3" s="2" customFormat="1" ht="21" spans="1:16352">
      <c r="A3" s="7" t="s">
        <v>2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15" t="s">
        <v>16</v>
      </c>
      <c r="XDW3" s="1"/>
      <c r="XDX3" s="1"/>
    </row>
    <row r="4" s="3" customFormat="1" ht="21" spans="1:16352">
      <c r="A4" s="9">
        <v>1</v>
      </c>
      <c r="B4" s="7">
        <v>15313</v>
      </c>
      <c r="C4" s="10" t="s">
        <v>17</v>
      </c>
      <c r="D4" s="11">
        <v>3074</v>
      </c>
      <c r="E4" s="10"/>
      <c r="F4" s="10" t="s">
        <v>18</v>
      </c>
      <c r="G4" s="10" t="s">
        <v>19</v>
      </c>
      <c r="H4" s="10" t="s">
        <v>20</v>
      </c>
      <c r="I4" s="10" t="s">
        <v>21</v>
      </c>
      <c r="J4" s="10" t="s">
        <v>19</v>
      </c>
      <c r="K4" s="10" t="s">
        <v>22</v>
      </c>
      <c r="L4" s="10" t="s">
        <v>23</v>
      </c>
      <c r="M4" s="10" t="s">
        <v>24</v>
      </c>
      <c r="N4" s="11" t="s">
        <v>25</v>
      </c>
      <c r="O4" s="10"/>
      <c r="P4" s="3" t="s">
        <v>26</v>
      </c>
      <c r="XDW4" s="1"/>
      <c r="XDX4" s="1"/>
    </row>
    <row r="5" s="3" customFormat="1" ht="21" spans="1:16352">
      <c r="A5" s="9">
        <v>2</v>
      </c>
      <c r="B5" s="7">
        <v>8424</v>
      </c>
      <c r="C5" s="10" t="s">
        <v>27</v>
      </c>
      <c r="D5" s="11">
        <v>11855</v>
      </c>
      <c r="E5" s="10"/>
      <c r="F5" s="10" t="s">
        <v>18</v>
      </c>
      <c r="G5" s="10" t="s">
        <v>28</v>
      </c>
      <c r="H5" s="10" t="s">
        <v>29</v>
      </c>
      <c r="I5" s="10" t="s">
        <v>30</v>
      </c>
      <c r="J5" s="10" t="s">
        <v>28</v>
      </c>
      <c r="K5" s="10" t="s">
        <v>29</v>
      </c>
      <c r="L5" s="10" t="s">
        <v>30</v>
      </c>
      <c r="M5" s="10" t="s">
        <v>31</v>
      </c>
      <c r="N5" s="16" t="s">
        <v>25</v>
      </c>
      <c r="O5" s="10"/>
      <c r="P5" s="3" t="s">
        <v>26</v>
      </c>
      <c r="XDW5" s="1"/>
      <c r="XDX5" s="1"/>
    </row>
    <row r="6" s="3" customFormat="1" ht="21" spans="1:16352">
      <c r="A6" s="9">
        <v>3</v>
      </c>
      <c r="B6" s="7">
        <v>17318</v>
      </c>
      <c r="C6" s="10" t="s">
        <v>32</v>
      </c>
      <c r="D6" s="11">
        <v>3587</v>
      </c>
      <c r="E6" s="10"/>
      <c r="F6" s="10" t="s">
        <v>33</v>
      </c>
      <c r="G6" s="10" t="s">
        <v>34</v>
      </c>
      <c r="H6" s="10" t="s">
        <v>35</v>
      </c>
      <c r="I6" s="10" t="s">
        <v>36</v>
      </c>
      <c r="J6" s="10" t="s">
        <v>37</v>
      </c>
      <c r="K6" s="10" t="s">
        <v>38</v>
      </c>
      <c r="L6" s="10" t="s">
        <v>39</v>
      </c>
      <c r="M6" s="10" t="s">
        <v>40</v>
      </c>
      <c r="N6" s="11" t="s">
        <v>25</v>
      </c>
      <c r="O6" s="10"/>
      <c r="P6" s="3" t="s">
        <v>26</v>
      </c>
      <c r="XDW6" s="1"/>
      <c r="XDX6" s="1"/>
    </row>
    <row r="7" s="3" customFormat="1" ht="31.5" spans="1:16352">
      <c r="A7" s="9">
        <v>4</v>
      </c>
      <c r="B7" s="7">
        <v>20570</v>
      </c>
      <c r="C7" s="10" t="s">
        <v>41</v>
      </c>
      <c r="D7" s="11">
        <v>44831</v>
      </c>
      <c r="E7" s="10"/>
      <c r="F7" s="10" t="s">
        <v>18</v>
      </c>
      <c r="G7" s="10" t="s">
        <v>42</v>
      </c>
      <c r="H7" s="10" t="s">
        <v>43</v>
      </c>
      <c r="I7" s="10" t="s">
        <v>44</v>
      </c>
      <c r="J7" s="10" t="s">
        <v>42</v>
      </c>
      <c r="K7" s="10" t="s">
        <v>43</v>
      </c>
      <c r="L7" s="10" t="s">
        <v>45</v>
      </c>
      <c r="M7" s="10" t="s">
        <v>46</v>
      </c>
      <c r="N7" s="11" t="s">
        <v>25</v>
      </c>
      <c r="O7" s="10"/>
      <c r="P7" s="3" t="s">
        <v>26</v>
      </c>
      <c r="XDW7" s="1"/>
      <c r="XDX7" s="1"/>
    </row>
    <row r="8" s="3" customFormat="1" ht="21" spans="1:16352">
      <c r="A8" s="9">
        <v>5</v>
      </c>
      <c r="B8" s="7">
        <v>782</v>
      </c>
      <c r="C8" s="10" t="s">
        <v>47</v>
      </c>
      <c r="D8" s="11">
        <v>103403</v>
      </c>
      <c r="E8" s="10"/>
      <c r="F8" s="10" t="s">
        <v>18</v>
      </c>
      <c r="G8" s="10" t="s">
        <v>48</v>
      </c>
      <c r="H8" s="10" t="s">
        <v>49</v>
      </c>
      <c r="I8" s="10" t="s">
        <v>50</v>
      </c>
      <c r="J8" s="10" t="s">
        <v>48</v>
      </c>
      <c r="K8" s="10" t="s">
        <v>51</v>
      </c>
      <c r="L8" s="10" t="s">
        <v>52</v>
      </c>
      <c r="M8" s="10" t="s">
        <v>24</v>
      </c>
      <c r="N8" s="11" t="s">
        <v>25</v>
      </c>
      <c r="O8" s="10"/>
      <c r="P8" s="3" t="s">
        <v>26</v>
      </c>
      <c r="XDW8" s="1"/>
      <c r="XDX8" s="1"/>
    </row>
    <row r="9" s="3" customFormat="1" ht="21" spans="1:16352">
      <c r="A9" s="9">
        <v>6</v>
      </c>
      <c r="B9" s="7">
        <v>2034</v>
      </c>
      <c r="C9" s="10" t="s">
        <v>53</v>
      </c>
      <c r="D9" s="11">
        <v>106227</v>
      </c>
      <c r="E9" s="10"/>
      <c r="F9" s="10" t="s">
        <v>33</v>
      </c>
      <c r="G9" s="10" t="s">
        <v>54</v>
      </c>
      <c r="H9" s="10" t="s">
        <v>55</v>
      </c>
      <c r="I9" s="10" t="s">
        <v>56</v>
      </c>
      <c r="J9" s="10" t="s">
        <v>57</v>
      </c>
      <c r="K9" s="10" t="s">
        <v>55</v>
      </c>
      <c r="L9" s="10" t="s">
        <v>58</v>
      </c>
      <c r="M9" s="10" t="s">
        <v>40</v>
      </c>
      <c r="N9" s="11" t="s">
        <v>25</v>
      </c>
      <c r="O9" s="10"/>
      <c r="P9" s="3" t="s">
        <v>26</v>
      </c>
      <c r="XDW9" s="1"/>
      <c r="XDX9" s="1"/>
    </row>
    <row r="10" s="3" customFormat="1" ht="31.5" spans="1:16352">
      <c r="A10" s="9">
        <v>7</v>
      </c>
      <c r="B10" s="7">
        <v>5941</v>
      </c>
      <c r="C10" s="10" t="s">
        <v>59</v>
      </c>
      <c r="D10" s="11">
        <v>113450</v>
      </c>
      <c r="E10" s="10"/>
      <c r="F10" s="10" t="s">
        <v>33</v>
      </c>
      <c r="G10" s="10" t="s">
        <v>60</v>
      </c>
      <c r="H10" s="10" t="s">
        <v>61</v>
      </c>
      <c r="I10" s="10" t="s">
        <v>62</v>
      </c>
      <c r="J10" s="10" t="s">
        <v>60</v>
      </c>
      <c r="K10" s="10" t="s">
        <v>61</v>
      </c>
      <c r="L10" s="10" t="s">
        <v>62</v>
      </c>
      <c r="M10" s="10" t="s">
        <v>63</v>
      </c>
      <c r="N10" s="11" t="s">
        <v>25</v>
      </c>
      <c r="O10" s="10"/>
      <c r="P10" s="3" t="s">
        <v>26</v>
      </c>
      <c r="XDW10" s="1"/>
      <c r="XDX10" s="1"/>
    </row>
    <row r="11" s="3" customFormat="1" ht="21" spans="1:16352">
      <c r="A11" s="9">
        <v>8</v>
      </c>
      <c r="B11" s="7">
        <v>3588</v>
      </c>
      <c r="C11" s="10" t="s">
        <v>64</v>
      </c>
      <c r="D11" s="11">
        <v>109141</v>
      </c>
      <c r="E11" s="10"/>
      <c r="F11" s="10" t="s">
        <v>33</v>
      </c>
      <c r="G11" s="10" t="s">
        <v>65</v>
      </c>
      <c r="H11" s="10" t="s">
        <v>66</v>
      </c>
      <c r="I11" s="10" t="s">
        <v>67</v>
      </c>
      <c r="J11" s="10" t="s">
        <v>65</v>
      </c>
      <c r="K11" s="10" t="s">
        <v>66</v>
      </c>
      <c r="L11" s="10" t="s">
        <v>67</v>
      </c>
      <c r="M11" s="10" t="s">
        <v>40</v>
      </c>
      <c r="N11" s="11" t="s">
        <v>25</v>
      </c>
      <c r="O11" s="10"/>
      <c r="P11" s="3" t="s">
        <v>26</v>
      </c>
      <c r="XDW11" s="1"/>
      <c r="XDX11" s="1"/>
    </row>
    <row r="12" s="3" customFormat="1" ht="21" spans="1:16352">
      <c r="A12" s="9">
        <v>9</v>
      </c>
      <c r="B12" s="7">
        <v>15493</v>
      </c>
      <c r="C12" s="10" t="s">
        <v>68</v>
      </c>
      <c r="D12" s="11">
        <v>3121</v>
      </c>
      <c r="E12" s="10"/>
      <c r="F12" s="10" t="s">
        <v>18</v>
      </c>
      <c r="G12" s="10" t="s">
        <v>69</v>
      </c>
      <c r="H12" s="10" t="s">
        <v>20</v>
      </c>
      <c r="I12" s="10" t="s">
        <v>70</v>
      </c>
      <c r="J12" s="10" t="s">
        <v>69</v>
      </c>
      <c r="K12" s="10" t="s">
        <v>22</v>
      </c>
      <c r="L12" s="10" t="s">
        <v>71</v>
      </c>
      <c r="M12" s="10" t="s">
        <v>24</v>
      </c>
      <c r="N12" s="11" t="s">
        <v>25</v>
      </c>
      <c r="O12" s="10"/>
      <c r="P12" s="3" t="s">
        <v>26</v>
      </c>
      <c r="XDW12" s="1"/>
      <c r="XDX12" s="1"/>
    </row>
    <row r="13" s="3" customFormat="1" spans="1:16352">
      <c r="A13" s="9">
        <v>10</v>
      </c>
      <c r="B13" s="7">
        <v>6770</v>
      </c>
      <c r="C13" s="10" t="s">
        <v>72</v>
      </c>
      <c r="D13" s="11">
        <v>115003</v>
      </c>
      <c r="E13" s="10"/>
      <c r="F13" s="10" t="s">
        <v>18</v>
      </c>
      <c r="G13" s="10" t="s">
        <v>73</v>
      </c>
      <c r="H13" s="10" t="s">
        <v>74</v>
      </c>
      <c r="I13" s="10" t="s">
        <v>75</v>
      </c>
      <c r="J13" s="10" t="s">
        <v>73</v>
      </c>
      <c r="K13" s="10" t="s">
        <v>76</v>
      </c>
      <c r="L13" s="10" t="s">
        <v>77</v>
      </c>
      <c r="M13" s="10" t="s">
        <v>78</v>
      </c>
      <c r="N13" s="11" t="s">
        <v>25</v>
      </c>
      <c r="O13" s="10"/>
      <c r="P13" s="3" t="s">
        <v>26</v>
      </c>
      <c r="XDW13" s="1"/>
      <c r="XDX13" s="1"/>
    </row>
    <row r="14" s="3" customFormat="1" spans="1:16352">
      <c r="A14" s="9">
        <v>11</v>
      </c>
      <c r="B14" s="7">
        <v>6771</v>
      </c>
      <c r="C14" s="10" t="s">
        <v>79</v>
      </c>
      <c r="D14" s="11">
        <v>115003</v>
      </c>
      <c r="E14" s="10"/>
      <c r="F14" s="10" t="s">
        <v>18</v>
      </c>
      <c r="G14" s="10" t="s">
        <v>73</v>
      </c>
      <c r="H14" s="10" t="s">
        <v>74</v>
      </c>
      <c r="I14" s="10" t="s">
        <v>75</v>
      </c>
      <c r="J14" s="10" t="s">
        <v>73</v>
      </c>
      <c r="K14" s="10" t="s">
        <v>76</v>
      </c>
      <c r="L14" s="10" t="s">
        <v>77</v>
      </c>
      <c r="M14" s="10" t="s">
        <v>78</v>
      </c>
      <c r="N14" s="11" t="s">
        <v>25</v>
      </c>
      <c r="O14" s="10"/>
      <c r="P14" s="3" t="s">
        <v>26</v>
      </c>
      <c r="XDW14" s="1"/>
      <c r="XDX14" s="1"/>
    </row>
    <row r="15" s="3" customFormat="1" ht="21" spans="1:16352">
      <c r="A15" s="9">
        <v>12</v>
      </c>
      <c r="B15" s="7">
        <v>16221</v>
      </c>
      <c r="C15" s="10" t="s">
        <v>80</v>
      </c>
      <c r="D15" s="11">
        <v>33241</v>
      </c>
      <c r="E15" s="10"/>
      <c r="F15" s="10" t="s">
        <v>18</v>
      </c>
      <c r="G15" s="10" t="s">
        <v>81</v>
      </c>
      <c r="H15" s="10" t="s">
        <v>43</v>
      </c>
      <c r="I15" s="10" t="s">
        <v>82</v>
      </c>
      <c r="J15" s="10" t="s">
        <v>81</v>
      </c>
      <c r="K15" s="10" t="s">
        <v>43</v>
      </c>
      <c r="L15" s="10" t="s">
        <v>83</v>
      </c>
      <c r="M15" s="10" t="s">
        <v>84</v>
      </c>
      <c r="N15" s="11" t="s">
        <v>25</v>
      </c>
      <c r="O15" s="10">
        <v>1.25</v>
      </c>
      <c r="P15" s="3" t="s">
        <v>26</v>
      </c>
      <c r="XDW15" s="1"/>
      <c r="XDX15" s="1"/>
    </row>
    <row r="16" s="3" customFormat="1" spans="1:16352">
      <c r="A16" s="9">
        <v>13</v>
      </c>
      <c r="B16" s="7">
        <v>13054</v>
      </c>
      <c r="C16" s="10" t="s">
        <v>85</v>
      </c>
      <c r="D16" s="11">
        <v>24718</v>
      </c>
      <c r="E16" s="10"/>
      <c r="F16" s="10" t="s">
        <v>18</v>
      </c>
      <c r="G16" s="10" t="s">
        <v>81</v>
      </c>
      <c r="H16" s="10" t="s">
        <v>43</v>
      </c>
      <c r="I16" s="10" t="s">
        <v>82</v>
      </c>
      <c r="J16" s="10" t="s">
        <v>81</v>
      </c>
      <c r="K16" s="10" t="s">
        <v>43</v>
      </c>
      <c r="L16" s="10" t="s">
        <v>82</v>
      </c>
      <c r="M16" s="10" t="s">
        <v>86</v>
      </c>
      <c r="N16" s="11" t="s">
        <v>25</v>
      </c>
      <c r="O16" s="10">
        <v>2.5</v>
      </c>
      <c r="P16" s="3" t="s">
        <v>26</v>
      </c>
      <c r="XDW16" s="1"/>
      <c r="XDX16" s="1"/>
    </row>
    <row r="17" s="3" customFormat="1" ht="21" spans="1:16352">
      <c r="A17" s="9">
        <v>14</v>
      </c>
      <c r="B17" s="7">
        <v>7968</v>
      </c>
      <c r="C17" s="10" t="s">
        <v>87</v>
      </c>
      <c r="D17" s="11">
        <v>116866</v>
      </c>
      <c r="E17" s="10"/>
      <c r="F17" s="10" t="s">
        <v>18</v>
      </c>
      <c r="G17" s="10" t="s">
        <v>88</v>
      </c>
      <c r="H17" s="10" t="s">
        <v>89</v>
      </c>
      <c r="I17" s="10" t="s">
        <v>90</v>
      </c>
      <c r="J17" s="10" t="s">
        <v>88</v>
      </c>
      <c r="K17" s="10" t="s">
        <v>89</v>
      </c>
      <c r="L17" s="10" t="s">
        <v>90</v>
      </c>
      <c r="M17" s="10" t="s">
        <v>91</v>
      </c>
      <c r="N17" s="11" t="s">
        <v>25</v>
      </c>
      <c r="O17" s="10">
        <v>12</v>
      </c>
      <c r="P17" s="3" t="s">
        <v>26</v>
      </c>
      <c r="XDW17" s="1"/>
      <c r="XDX17" s="1"/>
    </row>
    <row r="18" s="3" customFormat="1" ht="21" spans="1:16352">
      <c r="A18" s="9">
        <v>15</v>
      </c>
      <c r="B18" s="7">
        <v>7969</v>
      </c>
      <c r="C18" s="10" t="s">
        <v>92</v>
      </c>
      <c r="D18" s="11">
        <v>116866</v>
      </c>
      <c r="E18" s="10"/>
      <c r="F18" s="10" t="s">
        <v>18</v>
      </c>
      <c r="G18" s="10" t="s">
        <v>88</v>
      </c>
      <c r="H18" s="10" t="s">
        <v>89</v>
      </c>
      <c r="I18" s="10" t="s">
        <v>90</v>
      </c>
      <c r="J18" s="10" t="s">
        <v>88</v>
      </c>
      <c r="K18" s="10" t="s">
        <v>89</v>
      </c>
      <c r="L18" s="10" t="s">
        <v>90</v>
      </c>
      <c r="M18" s="10" t="s">
        <v>91</v>
      </c>
      <c r="N18" s="11" t="s">
        <v>25</v>
      </c>
      <c r="O18" s="10">
        <v>12</v>
      </c>
      <c r="P18" s="3" t="s">
        <v>26</v>
      </c>
      <c r="XDW18" s="1"/>
      <c r="XDX18" s="1"/>
    </row>
    <row r="19" s="3" customFormat="1" ht="21" spans="1:16352">
      <c r="A19" s="9">
        <v>16</v>
      </c>
      <c r="B19" s="7">
        <v>17470</v>
      </c>
      <c r="C19" s="10" t="s">
        <v>93</v>
      </c>
      <c r="D19" s="11">
        <v>36256</v>
      </c>
      <c r="E19" s="10"/>
      <c r="F19" s="10" t="s">
        <v>18</v>
      </c>
      <c r="G19" s="10" t="s">
        <v>94</v>
      </c>
      <c r="H19" s="10" t="s">
        <v>95</v>
      </c>
      <c r="I19" s="10" t="s">
        <v>96</v>
      </c>
      <c r="J19" s="10" t="s">
        <v>94</v>
      </c>
      <c r="K19" s="10" t="s">
        <v>95</v>
      </c>
      <c r="L19" s="10" t="s">
        <v>97</v>
      </c>
      <c r="M19" s="10" t="s">
        <v>98</v>
      </c>
      <c r="N19" s="11" t="s">
        <v>25</v>
      </c>
      <c r="O19" s="10">
        <v>57</v>
      </c>
      <c r="P19" s="3" t="s">
        <v>26</v>
      </c>
      <c r="XDW19" s="1"/>
      <c r="XDX19" s="1"/>
    </row>
    <row r="20" s="3" customFormat="1" ht="31.5" spans="1:16352">
      <c r="A20" s="9">
        <v>17</v>
      </c>
      <c r="B20" s="7">
        <v>6025</v>
      </c>
      <c r="C20" s="10" t="s">
        <v>99</v>
      </c>
      <c r="D20" s="11">
        <v>113619</v>
      </c>
      <c r="E20" s="10" t="s">
        <v>100</v>
      </c>
      <c r="F20" s="10" t="s">
        <v>18</v>
      </c>
      <c r="G20" s="10" t="s">
        <v>101</v>
      </c>
      <c r="H20" s="10" t="s">
        <v>102</v>
      </c>
      <c r="I20" s="10" t="s">
        <v>103</v>
      </c>
      <c r="J20" s="10" t="s">
        <v>101</v>
      </c>
      <c r="K20" s="10" t="s">
        <v>102</v>
      </c>
      <c r="L20" s="10" t="s">
        <v>104</v>
      </c>
      <c r="M20" s="10" t="s">
        <v>105</v>
      </c>
      <c r="N20" s="11" t="s">
        <v>25</v>
      </c>
      <c r="O20" s="10">
        <v>24.35</v>
      </c>
      <c r="P20" s="3" t="s">
        <v>26</v>
      </c>
      <c r="XDW20" s="1"/>
      <c r="XDX20" s="1"/>
    </row>
    <row r="21" s="3" customFormat="1" spans="1:16352">
      <c r="A21" s="9">
        <v>18</v>
      </c>
      <c r="B21" s="7">
        <v>8337</v>
      </c>
      <c r="C21" s="10" t="s">
        <v>106</v>
      </c>
      <c r="D21" s="11">
        <v>117673</v>
      </c>
      <c r="E21" s="10"/>
      <c r="F21" s="10" t="s">
        <v>18</v>
      </c>
      <c r="G21" s="10" t="s">
        <v>101</v>
      </c>
      <c r="H21" s="10" t="s">
        <v>102</v>
      </c>
      <c r="I21" s="10" t="s">
        <v>103</v>
      </c>
      <c r="J21" s="10" t="s">
        <v>101</v>
      </c>
      <c r="K21" s="10" t="s">
        <v>107</v>
      </c>
      <c r="L21" s="10" t="s">
        <v>108</v>
      </c>
      <c r="M21" s="10" t="s">
        <v>109</v>
      </c>
      <c r="N21" s="11" t="s">
        <v>25</v>
      </c>
      <c r="O21" s="10">
        <v>39.33</v>
      </c>
      <c r="P21" s="3" t="s">
        <v>26</v>
      </c>
      <c r="XDW21" s="1"/>
      <c r="XDX21" s="1"/>
    </row>
    <row r="22" s="3" customFormat="1" ht="31.5" spans="1:16352">
      <c r="A22" s="9">
        <v>19</v>
      </c>
      <c r="B22" s="7">
        <v>11689</v>
      </c>
      <c r="C22" s="10" t="s">
        <v>110</v>
      </c>
      <c r="D22" s="11">
        <v>21024</v>
      </c>
      <c r="E22" s="10" t="s">
        <v>100</v>
      </c>
      <c r="F22" s="10" t="s">
        <v>18</v>
      </c>
      <c r="G22" s="10" t="s">
        <v>101</v>
      </c>
      <c r="H22" s="10" t="s">
        <v>102</v>
      </c>
      <c r="I22" s="10" t="s">
        <v>103</v>
      </c>
      <c r="J22" s="10" t="s">
        <v>101</v>
      </c>
      <c r="K22" s="10" t="s">
        <v>102</v>
      </c>
      <c r="L22" s="10" t="s">
        <v>111</v>
      </c>
      <c r="M22" s="10" t="s">
        <v>112</v>
      </c>
      <c r="N22" s="11" t="s">
        <v>25</v>
      </c>
      <c r="O22" s="10">
        <v>12.61</v>
      </c>
      <c r="P22" s="3" t="s">
        <v>26</v>
      </c>
      <c r="XDW22" s="1"/>
      <c r="XDX22" s="1"/>
    </row>
    <row r="23" s="3" customFormat="1" ht="31.5" spans="1:16352">
      <c r="A23" s="9">
        <v>20</v>
      </c>
      <c r="B23" s="7">
        <v>6512</v>
      </c>
      <c r="C23" s="10" t="s">
        <v>113</v>
      </c>
      <c r="D23" s="11">
        <v>114530</v>
      </c>
      <c r="E23" s="10" t="s">
        <v>100</v>
      </c>
      <c r="F23" s="10" t="s">
        <v>18</v>
      </c>
      <c r="G23" s="10" t="s">
        <v>101</v>
      </c>
      <c r="H23" s="10" t="s">
        <v>114</v>
      </c>
      <c r="I23" s="10" t="s">
        <v>115</v>
      </c>
      <c r="J23" s="10" t="s">
        <v>101</v>
      </c>
      <c r="K23" s="10" t="s">
        <v>116</v>
      </c>
      <c r="L23" s="10" t="s">
        <v>115</v>
      </c>
      <c r="M23" s="10" t="s">
        <v>117</v>
      </c>
      <c r="N23" s="11" t="s">
        <v>25</v>
      </c>
      <c r="O23" s="10">
        <v>44.5</v>
      </c>
      <c r="P23" s="3" t="s">
        <v>26</v>
      </c>
      <c r="XDW23" s="1"/>
      <c r="XDX23" s="1"/>
    </row>
    <row r="24" s="3" customFormat="1" spans="1:16352">
      <c r="A24" s="9">
        <v>21</v>
      </c>
      <c r="B24" s="7">
        <v>19981</v>
      </c>
      <c r="C24" s="10" t="s">
        <v>118</v>
      </c>
      <c r="D24" s="11">
        <v>4340</v>
      </c>
      <c r="E24" s="10"/>
      <c r="F24" s="10" t="s">
        <v>18</v>
      </c>
      <c r="G24" s="10" t="s">
        <v>119</v>
      </c>
      <c r="H24" s="10" t="s">
        <v>95</v>
      </c>
      <c r="I24" s="10" t="s">
        <v>96</v>
      </c>
      <c r="J24" s="10" t="s">
        <v>119</v>
      </c>
      <c r="K24" s="10" t="s">
        <v>120</v>
      </c>
      <c r="L24" s="10" t="s">
        <v>96</v>
      </c>
      <c r="M24" s="10" t="s">
        <v>121</v>
      </c>
      <c r="N24" s="11" t="s">
        <v>25</v>
      </c>
      <c r="O24" s="10">
        <v>29.86</v>
      </c>
      <c r="P24" s="3" t="s">
        <v>26</v>
      </c>
      <c r="XDW24" s="1"/>
      <c r="XDX24" s="1"/>
    </row>
    <row r="25" s="3" customFormat="1" ht="21" spans="1:16352">
      <c r="A25" s="9">
        <v>22</v>
      </c>
      <c r="B25" s="7">
        <v>8251</v>
      </c>
      <c r="C25" s="10" t="s">
        <v>122</v>
      </c>
      <c r="D25" s="11">
        <v>117479</v>
      </c>
      <c r="E25" s="10"/>
      <c r="F25" s="10" t="s">
        <v>18</v>
      </c>
      <c r="G25" s="10" t="s">
        <v>119</v>
      </c>
      <c r="H25" s="10" t="s">
        <v>95</v>
      </c>
      <c r="I25" s="10" t="s">
        <v>123</v>
      </c>
      <c r="J25" s="10" t="s">
        <v>119</v>
      </c>
      <c r="K25" s="10" t="s">
        <v>120</v>
      </c>
      <c r="L25" s="10" t="s">
        <v>124</v>
      </c>
      <c r="M25" s="10" t="s">
        <v>125</v>
      </c>
      <c r="N25" s="11" t="s">
        <v>25</v>
      </c>
      <c r="O25" s="10">
        <v>48.8</v>
      </c>
      <c r="P25" s="3" t="s">
        <v>26</v>
      </c>
      <c r="XDW25" s="1"/>
      <c r="XDX25" s="1"/>
    </row>
    <row r="26" s="3" customFormat="1" spans="1:16352">
      <c r="A26" s="9">
        <v>23</v>
      </c>
      <c r="B26" s="7">
        <v>3586</v>
      </c>
      <c r="C26" s="10" t="s">
        <v>126</v>
      </c>
      <c r="D26" s="11">
        <v>109139</v>
      </c>
      <c r="E26" s="10"/>
      <c r="F26" s="10" t="s">
        <v>18</v>
      </c>
      <c r="G26" s="10" t="s">
        <v>119</v>
      </c>
      <c r="H26" s="10" t="s">
        <v>95</v>
      </c>
      <c r="I26" s="10" t="s">
        <v>123</v>
      </c>
      <c r="J26" s="10" t="s">
        <v>119</v>
      </c>
      <c r="K26" s="10" t="s">
        <v>95</v>
      </c>
      <c r="L26" s="10" t="s">
        <v>123</v>
      </c>
      <c r="M26" s="10" t="s">
        <v>127</v>
      </c>
      <c r="N26" s="11" t="s">
        <v>25</v>
      </c>
      <c r="O26" s="10">
        <v>19.8</v>
      </c>
      <c r="P26" s="3" t="s">
        <v>26</v>
      </c>
      <c r="XDW26" s="1"/>
      <c r="XDX26" s="1"/>
    </row>
    <row r="27" s="3" customFormat="1" ht="21" spans="1:16352">
      <c r="A27" s="9">
        <v>24</v>
      </c>
      <c r="B27" s="7">
        <v>2706</v>
      </c>
      <c r="C27" s="10" t="s">
        <v>128</v>
      </c>
      <c r="D27" s="11">
        <v>107637</v>
      </c>
      <c r="E27" s="10"/>
      <c r="F27" s="10" t="s">
        <v>18</v>
      </c>
      <c r="G27" s="10" t="s">
        <v>119</v>
      </c>
      <c r="H27" s="10" t="s">
        <v>95</v>
      </c>
      <c r="I27" s="10" t="s">
        <v>123</v>
      </c>
      <c r="J27" s="10" t="s">
        <v>119</v>
      </c>
      <c r="K27" s="10" t="s">
        <v>120</v>
      </c>
      <c r="L27" s="10" t="s">
        <v>124</v>
      </c>
      <c r="M27" s="10" t="s">
        <v>129</v>
      </c>
      <c r="N27" s="11" t="s">
        <v>25</v>
      </c>
      <c r="O27" s="10">
        <v>27.43</v>
      </c>
      <c r="P27" s="3" t="s">
        <v>26</v>
      </c>
      <c r="XDW27" s="1"/>
      <c r="XDX27" s="1"/>
    </row>
    <row r="28" s="3" customFormat="1" ht="21" spans="1:16352">
      <c r="A28" s="9">
        <v>25</v>
      </c>
      <c r="B28" s="7">
        <v>8164</v>
      </c>
      <c r="C28" s="10" t="s">
        <v>130</v>
      </c>
      <c r="D28" s="11">
        <v>117285</v>
      </c>
      <c r="E28" s="10"/>
      <c r="F28" s="10" t="s">
        <v>18</v>
      </c>
      <c r="G28" s="10" t="s">
        <v>131</v>
      </c>
      <c r="H28" s="10" t="s">
        <v>132</v>
      </c>
      <c r="I28" s="10" t="s">
        <v>133</v>
      </c>
      <c r="J28" s="10" t="s">
        <v>131</v>
      </c>
      <c r="K28" s="10" t="s">
        <v>132</v>
      </c>
      <c r="L28" s="10" t="s">
        <v>134</v>
      </c>
      <c r="M28" s="10" t="s">
        <v>135</v>
      </c>
      <c r="N28" s="11" t="s">
        <v>25</v>
      </c>
      <c r="O28" s="10">
        <v>1.65</v>
      </c>
      <c r="P28" s="3" t="s">
        <v>26</v>
      </c>
      <c r="XDW28" s="1"/>
      <c r="XDX28" s="1"/>
    </row>
    <row r="29" s="3" customFormat="1" ht="21" spans="1:16352">
      <c r="A29" s="9">
        <v>26</v>
      </c>
      <c r="B29" s="7">
        <v>8425</v>
      </c>
      <c r="C29" s="10" t="s">
        <v>136</v>
      </c>
      <c r="D29" s="11">
        <v>11855</v>
      </c>
      <c r="E29" s="10"/>
      <c r="F29" s="10" t="s">
        <v>18</v>
      </c>
      <c r="G29" s="10" t="s">
        <v>28</v>
      </c>
      <c r="H29" s="10" t="s">
        <v>29</v>
      </c>
      <c r="I29" s="10" t="s">
        <v>30</v>
      </c>
      <c r="J29" s="10" t="s">
        <v>28</v>
      </c>
      <c r="K29" s="10" t="s">
        <v>29</v>
      </c>
      <c r="L29" s="10" t="s">
        <v>30</v>
      </c>
      <c r="M29" s="10" t="s">
        <v>31</v>
      </c>
      <c r="N29" s="11" t="s">
        <v>25</v>
      </c>
      <c r="O29" s="10">
        <v>0.42</v>
      </c>
      <c r="P29" s="3" t="s">
        <v>26</v>
      </c>
      <c r="XDW29" s="1"/>
      <c r="XDX29" s="1"/>
    </row>
    <row r="30" s="3" customFormat="1" ht="21" spans="1:16352">
      <c r="A30" s="9">
        <v>27</v>
      </c>
      <c r="B30" s="7">
        <v>23626</v>
      </c>
      <c r="C30" s="10" t="s">
        <v>137</v>
      </c>
      <c r="D30" s="11">
        <v>9058</v>
      </c>
      <c r="E30" s="10"/>
      <c r="F30" s="10" t="s">
        <v>33</v>
      </c>
      <c r="G30" s="10" t="s">
        <v>138</v>
      </c>
      <c r="H30" s="10" t="s">
        <v>139</v>
      </c>
      <c r="I30" s="10" t="s">
        <v>140</v>
      </c>
      <c r="J30" s="10" t="s">
        <v>141</v>
      </c>
      <c r="K30" s="10" t="s">
        <v>139</v>
      </c>
      <c r="L30" s="10" t="s">
        <v>142</v>
      </c>
      <c r="M30" s="10" t="s">
        <v>143</v>
      </c>
      <c r="N30" s="11" t="s">
        <v>25</v>
      </c>
      <c r="O30" s="10">
        <v>0.71</v>
      </c>
      <c r="P30" s="3" t="s">
        <v>26</v>
      </c>
      <c r="XDW30" s="1"/>
      <c r="XDX30" s="1"/>
    </row>
    <row r="31" s="3" customFormat="1" ht="21" spans="1:16352">
      <c r="A31" s="9">
        <v>28</v>
      </c>
      <c r="B31" s="7">
        <v>16513</v>
      </c>
      <c r="C31" s="10" t="s">
        <v>144</v>
      </c>
      <c r="D31" s="11">
        <v>33982</v>
      </c>
      <c r="E31" s="10"/>
      <c r="F31" s="10" t="s">
        <v>18</v>
      </c>
      <c r="G31" s="10" t="s">
        <v>145</v>
      </c>
      <c r="H31" s="10" t="s">
        <v>146</v>
      </c>
      <c r="I31" s="10" t="s">
        <v>147</v>
      </c>
      <c r="J31" s="10" t="s">
        <v>145</v>
      </c>
      <c r="K31" s="10" t="s">
        <v>146</v>
      </c>
      <c r="L31" s="10" t="s">
        <v>148</v>
      </c>
      <c r="M31" s="10" t="s">
        <v>149</v>
      </c>
      <c r="N31" s="11" t="s">
        <v>25</v>
      </c>
      <c r="O31" s="10">
        <v>0.03</v>
      </c>
      <c r="P31" s="3" t="s">
        <v>26</v>
      </c>
      <c r="XDW31" s="1"/>
      <c r="XDX31" s="1"/>
    </row>
    <row r="32" s="3" customFormat="1" ht="21" spans="1:16352">
      <c r="A32" s="9">
        <v>29</v>
      </c>
      <c r="B32" s="7">
        <v>21932</v>
      </c>
      <c r="C32" s="10" t="s">
        <v>150</v>
      </c>
      <c r="D32" s="11">
        <v>48438</v>
      </c>
      <c r="E32" s="10"/>
      <c r="F32" s="10" t="s">
        <v>18</v>
      </c>
      <c r="G32" s="10" t="s">
        <v>151</v>
      </c>
      <c r="H32" s="10" t="s">
        <v>152</v>
      </c>
      <c r="I32" s="10" t="s">
        <v>153</v>
      </c>
      <c r="J32" s="10" t="s">
        <v>151</v>
      </c>
      <c r="K32" s="10" t="s">
        <v>152</v>
      </c>
      <c r="L32" s="10" t="s">
        <v>153</v>
      </c>
      <c r="M32" s="10" t="s">
        <v>154</v>
      </c>
      <c r="N32" s="11" t="s">
        <v>25</v>
      </c>
      <c r="O32" s="10">
        <v>0.04</v>
      </c>
      <c r="P32" s="3" t="s">
        <v>26</v>
      </c>
      <c r="XDW32" s="1"/>
      <c r="XDX32" s="1"/>
    </row>
    <row r="33" s="3" customFormat="1" ht="21" spans="1:16352">
      <c r="A33" s="9">
        <v>30</v>
      </c>
      <c r="B33" s="7">
        <v>4970</v>
      </c>
      <c r="C33" s="10" t="s">
        <v>155</v>
      </c>
      <c r="D33" s="11">
        <v>111579</v>
      </c>
      <c r="E33" s="10"/>
      <c r="F33" s="10" t="s">
        <v>18</v>
      </c>
      <c r="G33" s="10" t="s">
        <v>156</v>
      </c>
      <c r="H33" s="10" t="s">
        <v>157</v>
      </c>
      <c r="I33" s="10" t="s">
        <v>96</v>
      </c>
      <c r="J33" s="10" t="s">
        <v>156</v>
      </c>
      <c r="K33" s="10" t="s">
        <v>157</v>
      </c>
      <c r="L33" s="10" t="s">
        <v>97</v>
      </c>
      <c r="M33" s="10" t="s">
        <v>158</v>
      </c>
      <c r="N33" s="16" t="s">
        <v>25</v>
      </c>
      <c r="O33" s="10">
        <v>0.58</v>
      </c>
      <c r="P33" s="3" t="s">
        <v>26</v>
      </c>
      <c r="XDW33" s="1"/>
      <c r="XDX33" s="1"/>
    </row>
    <row r="34" s="3" customFormat="1" ht="21" spans="1:16352">
      <c r="A34" s="9">
        <v>31</v>
      </c>
      <c r="B34" s="7">
        <v>8303</v>
      </c>
      <c r="C34" s="10" t="s">
        <v>159</v>
      </c>
      <c r="D34" s="11">
        <v>117578</v>
      </c>
      <c r="E34" s="10"/>
      <c r="F34" s="10" t="s">
        <v>18</v>
      </c>
      <c r="G34" s="10" t="s">
        <v>160</v>
      </c>
      <c r="H34" s="10" t="s">
        <v>43</v>
      </c>
      <c r="I34" s="10" t="s">
        <v>161</v>
      </c>
      <c r="J34" s="10" t="s">
        <v>160</v>
      </c>
      <c r="K34" s="10" t="s">
        <v>43</v>
      </c>
      <c r="L34" s="10" t="s">
        <v>161</v>
      </c>
      <c r="M34" s="10" t="s">
        <v>162</v>
      </c>
      <c r="N34" s="11" t="s">
        <v>25</v>
      </c>
      <c r="O34" s="10">
        <v>0.14</v>
      </c>
      <c r="P34" s="3" t="s">
        <v>26</v>
      </c>
      <c r="XDW34" s="1"/>
      <c r="XDX34" s="1"/>
    </row>
    <row r="35" s="4" customFormat="1" ht="21" spans="1:187">
      <c r="A35" s="9">
        <v>32</v>
      </c>
      <c r="B35" s="10"/>
      <c r="C35" s="10"/>
      <c r="D35" s="12">
        <v>113860</v>
      </c>
      <c r="E35" s="10"/>
      <c r="F35" s="10" t="s">
        <v>33</v>
      </c>
      <c r="G35" s="13" t="s">
        <v>163</v>
      </c>
      <c r="H35" s="13" t="s">
        <v>120</v>
      </c>
      <c r="I35" s="13" t="s">
        <v>164</v>
      </c>
      <c r="J35" s="13" t="s">
        <v>163</v>
      </c>
      <c r="K35" s="13" t="s">
        <v>120</v>
      </c>
      <c r="L35" s="13" t="s">
        <v>164</v>
      </c>
      <c r="M35" s="13" t="s">
        <v>165</v>
      </c>
      <c r="N35" s="13" t="s">
        <v>166</v>
      </c>
      <c r="O35" s="17">
        <v>9200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</row>
    <row r="36" s="4" customFormat="1" ht="21" spans="1:187">
      <c r="A36" s="9">
        <v>33</v>
      </c>
      <c r="B36" s="10"/>
      <c r="C36" s="10"/>
      <c r="D36" s="12">
        <v>113861</v>
      </c>
      <c r="E36" s="10"/>
      <c r="F36" s="10" t="s">
        <v>33</v>
      </c>
      <c r="G36" s="13" t="s">
        <v>163</v>
      </c>
      <c r="H36" s="13" t="s">
        <v>120</v>
      </c>
      <c r="I36" s="13" t="s">
        <v>167</v>
      </c>
      <c r="J36" s="13" t="s">
        <v>163</v>
      </c>
      <c r="K36" s="13" t="s">
        <v>120</v>
      </c>
      <c r="L36" s="13" t="s">
        <v>167</v>
      </c>
      <c r="M36" s="13" t="s">
        <v>165</v>
      </c>
      <c r="N36" s="13" t="s">
        <v>166</v>
      </c>
      <c r="O36" s="17">
        <v>13184.05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</row>
    <row r="37" s="1" customFormat="1" ht="21" spans="1:15">
      <c r="A37" s="9">
        <v>34</v>
      </c>
      <c r="D37" s="11">
        <v>112481</v>
      </c>
      <c r="J37" s="10" t="s">
        <v>168</v>
      </c>
      <c r="K37" s="10" t="s">
        <v>120</v>
      </c>
      <c r="L37" s="10" t="s">
        <v>169</v>
      </c>
      <c r="M37" s="10" t="s">
        <v>170</v>
      </c>
      <c r="N37" s="16" t="s">
        <v>171</v>
      </c>
      <c r="O37" s="11"/>
    </row>
    <row r="38" s="1" customFormat="1" ht="21" spans="1:15">
      <c r="A38" s="9">
        <v>35</v>
      </c>
      <c r="D38" s="11">
        <v>115548</v>
      </c>
      <c r="J38" s="10" t="s">
        <v>34</v>
      </c>
      <c r="K38" s="10" t="s">
        <v>95</v>
      </c>
      <c r="L38" s="10" t="s">
        <v>172</v>
      </c>
      <c r="M38" s="10" t="s">
        <v>173</v>
      </c>
      <c r="N38" s="16" t="s">
        <v>171</v>
      </c>
      <c r="O38" s="11"/>
    </row>
    <row r="39" s="1" customFormat="1" ht="21" spans="1:15">
      <c r="A39" s="9">
        <v>36</v>
      </c>
      <c r="D39" s="11">
        <v>32452</v>
      </c>
      <c r="J39" s="10" t="s">
        <v>168</v>
      </c>
      <c r="K39" s="10" t="s">
        <v>120</v>
      </c>
      <c r="L39" s="10" t="s">
        <v>174</v>
      </c>
      <c r="M39" s="10" t="s">
        <v>175</v>
      </c>
      <c r="N39" s="16" t="s">
        <v>171</v>
      </c>
      <c r="O39" s="11"/>
    </row>
    <row r="40" s="1" customFormat="1" ht="21" spans="1:15">
      <c r="A40" s="9">
        <v>37</v>
      </c>
      <c r="D40" s="11">
        <v>13780</v>
      </c>
      <c r="J40" s="10" t="s">
        <v>168</v>
      </c>
      <c r="K40" s="10" t="s">
        <v>95</v>
      </c>
      <c r="L40" s="10" t="s">
        <v>176</v>
      </c>
      <c r="M40" s="10" t="s">
        <v>177</v>
      </c>
      <c r="N40" s="16" t="s">
        <v>171</v>
      </c>
      <c r="O40" s="11"/>
    </row>
    <row r="41" s="1" customFormat="1" ht="21" spans="1:15">
      <c r="A41" s="9">
        <v>38</v>
      </c>
      <c r="D41" s="11">
        <v>116577</v>
      </c>
      <c r="J41" s="10" t="s">
        <v>168</v>
      </c>
      <c r="K41" s="10" t="s">
        <v>95</v>
      </c>
      <c r="L41" s="10" t="s">
        <v>178</v>
      </c>
      <c r="M41" s="10" t="s">
        <v>179</v>
      </c>
      <c r="N41" s="16" t="s">
        <v>171</v>
      </c>
      <c r="O41" s="11"/>
    </row>
    <row r="42" s="1" customFormat="1" ht="21" spans="1:15">
      <c r="A42" s="9">
        <v>39</v>
      </c>
      <c r="D42" s="11">
        <v>103873</v>
      </c>
      <c r="J42" s="10" t="s">
        <v>168</v>
      </c>
      <c r="K42" s="10" t="s">
        <v>120</v>
      </c>
      <c r="L42" s="10" t="s">
        <v>176</v>
      </c>
      <c r="M42" s="10" t="s">
        <v>180</v>
      </c>
      <c r="N42" s="16" t="s">
        <v>171</v>
      </c>
      <c r="O42" s="11"/>
    </row>
    <row r="43" s="1" customFormat="1" ht="21" spans="1:15">
      <c r="A43" s="9">
        <v>40</v>
      </c>
      <c r="D43" s="11">
        <v>116490</v>
      </c>
      <c r="J43" s="10" t="s">
        <v>34</v>
      </c>
      <c r="K43" s="10" t="s">
        <v>95</v>
      </c>
      <c r="L43" s="10" t="s">
        <v>172</v>
      </c>
      <c r="M43" s="10" t="s">
        <v>181</v>
      </c>
      <c r="N43" s="16" t="s">
        <v>171</v>
      </c>
      <c r="O43" s="11"/>
    </row>
    <row r="44" s="1" customFormat="1" ht="21" spans="1:15">
      <c r="A44" s="9">
        <v>41</v>
      </c>
      <c r="D44" s="11">
        <v>42026</v>
      </c>
      <c r="J44" s="10" t="s">
        <v>168</v>
      </c>
      <c r="K44" s="10" t="s">
        <v>95</v>
      </c>
      <c r="L44" s="10" t="s">
        <v>178</v>
      </c>
      <c r="M44" s="10" t="s">
        <v>182</v>
      </c>
      <c r="N44" s="16" t="s">
        <v>171</v>
      </c>
      <c r="O44" s="11"/>
    </row>
    <row r="45" s="1" customFormat="1" ht="21" spans="1:15">
      <c r="A45" s="9">
        <v>42</v>
      </c>
      <c r="D45" s="11">
        <v>107848</v>
      </c>
      <c r="J45" s="10" t="s">
        <v>168</v>
      </c>
      <c r="K45" s="10" t="s">
        <v>120</v>
      </c>
      <c r="L45" s="10" t="s">
        <v>176</v>
      </c>
      <c r="M45" s="10" t="s">
        <v>183</v>
      </c>
      <c r="N45" s="16" t="s">
        <v>171</v>
      </c>
      <c r="O45" s="11"/>
    </row>
    <row r="46" s="1" customFormat="1" ht="21" spans="1:15">
      <c r="A46" s="9">
        <v>43</v>
      </c>
      <c r="D46" s="11">
        <v>32498</v>
      </c>
      <c r="J46" s="10" t="s">
        <v>168</v>
      </c>
      <c r="K46" s="10" t="s">
        <v>120</v>
      </c>
      <c r="L46" s="10" t="s">
        <v>178</v>
      </c>
      <c r="M46" s="10" t="s">
        <v>184</v>
      </c>
      <c r="N46" s="16" t="s">
        <v>171</v>
      </c>
      <c r="O46" s="11"/>
    </row>
    <row r="47" s="1" customFormat="1" ht="21" spans="1:15">
      <c r="A47" s="9">
        <v>44</v>
      </c>
      <c r="D47" s="11">
        <v>112480</v>
      </c>
      <c r="J47" s="10" t="s">
        <v>34</v>
      </c>
      <c r="K47" s="10" t="s">
        <v>95</v>
      </c>
      <c r="L47" s="10" t="s">
        <v>172</v>
      </c>
      <c r="M47" s="10" t="s">
        <v>170</v>
      </c>
      <c r="N47" s="16" t="s">
        <v>171</v>
      </c>
      <c r="O47" s="11"/>
    </row>
    <row r="48" s="1" customFormat="1" ht="21" spans="1:15">
      <c r="A48" s="9">
        <v>45</v>
      </c>
      <c r="D48" s="11">
        <v>113551</v>
      </c>
      <c r="J48" s="10" t="s">
        <v>168</v>
      </c>
      <c r="K48" s="10" t="s">
        <v>120</v>
      </c>
      <c r="L48" s="10" t="s">
        <v>178</v>
      </c>
      <c r="M48" s="10" t="s">
        <v>185</v>
      </c>
      <c r="N48" s="16" t="s">
        <v>171</v>
      </c>
      <c r="O48" s="11"/>
    </row>
    <row r="49" s="1" customFormat="1" ht="21" spans="1:15">
      <c r="A49" s="9">
        <v>46</v>
      </c>
      <c r="D49" s="11">
        <v>47713</v>
      </c>
      <c r="J49" s="10" t="s">
        <v>168</v>
      </c>
      <c r="K49" s="10" t="s">
        <v>120</v>
      </c>
      <c r="L49" s="10" t="s">
        <v>176</v>
      </c>
      <c r="M49" s="10" t="s">
        <v>186</v>
      </c>
      <c r="N49" s="16" t="s">
        <v>171</v>
      </c>
      <c r="O49" s="11"/>
    </row>
    <row r="50" s="1" customFormat="1" ht="21" spans="1:15">
      <c r="A50" s="9">
        <v>47</v>
      </c>
      <c r="D50" s="11">
        <v>106068</v>
      </c>
      <c r="J50" s="10" t="s">
        <v>168</v>
      </c>
      <c r="K50" s="10" t="s">
        <v>120</v>
      </c>
      <c r="L50" s="10" t="s">
        <v>178</v>
      </c>
      <c r="M50" s="10" t="s">
        <v>187</v>
      </c>
      <c r="N50" s="16" t="s">
        <v>171</v>
      </c>
      <c r="O50" s="11"/>
    </row>
    <row r="51" s="1" customFormat="1" ht="21" spans="1:15">
      <c r="A51" s="9">
        <v>48</v>
      </c>
      <c r="D51" s="11">
        <v>109205</v>
      </c>
      <c r="J51" s="10" t="s">
        <v>168</v>
      </c>
      <c r="K51" s="10" t="s">
        <v>120</v>
      </c>
      <c r="L51" s="10" t="s">
        <v>188</v>
      </c>
      <c r="M51" s="10" t="s">
        <v>189</v>
      </c>
      <c r="N51" s="16" t="s">
        <v>171</v>
      </c>
      <c r="O51" s="11"/>
    </row>
    <row r="52" s="1" customFormat="1" ht="21" spans="1:15">
      <c r="A52" s="9">
        <v>49</v>
      </c>
      <c r="D52" s="11">
        <v>13743</v>
      </c>
      <c r="J52" s="10" t="s">
        <v>168</v>
      </c>
      <c r="K52" s="10" t="s">
        <v>95</v>
      </c>
      <c r="L52" s="10" t="s">
        <v>190</v>
      </c>
      <c r="M52" s="10" t="s">
        <v>177</v>
      </c>
      <c r="N52" s="16" t="s">
        <v>171</v>
      </c>
      <c r="O52" s="11"/>
    </row>
    <row r="53" s="1" customFormat="1" ht="21" spans="1:15">
      <c r="A53" s="9">
        <v>50</v>
      </c>
      <c r="D53" s="11">
        <v>46728</v>
      </c>
      <c r="J53" s="10" t="s">
        <v>168</v>
      </c>
      <c r="K53" s="10" t="s">
        <v>120</v>
      </c>
      <c r="L53" s="10" t="s">
        <v>191</v>
      </c>
      <c r="M53" s="10" t="s">
        <v>192</v>
      </c>
      <c r="N53" s="16" t="s">
        <v>171</v>
      </c>
      <c r="O53" s="11"/>
    </row>
    <row r="54" s="1" customFormat="1" ht="21" spans="1:15">
      <c r="A54" s="9">
        <v>51</v>
      </c>
      <c r="D54" s="11">
        <v>103880</v>
      </c>
      <c r="J54" s="10" t="s">
        <v>193</v>
      </c>
      <c r="K54" s="10" t="s">
        <v>120</v>
      </c>
      <c r="L54" s="10" t="s">
        <v>190</v>
      </c>
      <c r="M54" s="10" t="s">
        <v>180</v>
      </c>
      <c r="N54" s="16" t="s">
        <v>171</v>
      </c>
      <c r="O54" s="11"/>
    </row>
    <row r="55" s="1" customFormat="1" ht="21" spans="1:15">
      <c r="A55" s="9">
        <v>52</v>
      </c>
      <c r="D55" s="11">
        <v>116495</v>
      </c>
      <c r="J55" s="10" t="s">
        <v>168</v>
      </c>
      <c r="K55" s="10" t="s">
        <v>95</v>
      </c>
      <c r="L55" s="10" t="s">
        <v>191</v>
      </c>
      <c r="M55" s="10" t="s">
        <v>181</v>
      </c>
      <c r="N55" s="16" t="s">
        <v>171</v>
      </c>
      <c r="O55" s="11"/>
    </row>
    <row r="56" s="1" customFormat="1" ht="21" spans="1:15">
      <c r="A56" s="9">
        <v>53</v>
      </c>
      <c r="D56" s="11">
        <v>42088</v>
      </c>
      <c r="J56" s="10" t="s">
        <v>168</v>
      </c>
      <c r="K56" s="10" t="s">
        <v>95</v>
      </c>
      <c r="L56" s="10" t="s">
        <v>191</v>
      </c>
      <c r="M56" s="10" t="s">
        <v>182</v>
      </c>
      <c r="N56" s="16" t="s">
        <v>171</v>
      </c>
      <c r="O56" s="11"/>
    </row>
    <row r="57" s="1" customFormat="1" ht="21" spans="1:15">
      <c r="A57" s="9">
        <v>54</v>
      </c>
      <c r="D57" s="11">
        <v>44421</v>
      </c>
      <c r="J57" s="10" t="s">
        <v>168</v>
      </c>
      <c r="K57" s="10" t="s">
        <v>120</v>
      </c>
      <c r="L57" s="10" t="s">
        <v>190</v>
      </c>
      <c r="M57" s="10" t="s">
        <v>194</v>
      </c>
      <c r="N57" s="16" t="s">
        <v>171</v>
      </c>
      <c r="O57" s="11"/>
    </row>
    <row r="58" s="1" customFormat="1" ht="21" spans="1:15">
      <c r="A58" s="9">
        <v>55</v>
      </c>
      <c r="D58" s="11">
        <v>107853</v>
      </c>
      <c r="J58" s="10" t="s">
        <v>168</v>
      </c>
      <c r="K58" s="10" t="s">
        <v>120</v>
      </c>
      <c r="L58" s="10" t="s">
        <v>190</v>
      </c>
      <c r="M58" s="10" t="s">
        <v>183</v>
      </c>
      <c r="N58" s="16" t="s">
        <v>171</v>
      </c>
      <c r="O58" s="11"/>
    </row>
    <row r="59" s="1" customFormat="1" ht="21" spans="1:15">
      <c r="A59" s="9">
        <v>56</v>
      </c>
      <c r="D59" s="11">
        <v>11834</v>
      </c>
      <c r="J59" s="10" t="s">
        <v>168</v>
      </c>
      <c r="K59" s="10" t="s">
        <v>120</v>
      </c>
      <c r="L59" s="10" t="s">
        <v>191</v>
      </c>
      <c r="M59" s="10" t="s">
        <v>195</v>
      </c>
      <c r="N59" s="16" t="s">
        <v>171</v>
      </c>
      <c r="O59" s="11"/>
    </row>
    <row r="60" s="1" customFormat="1" ht="21" spans="1:15">
      <c r="A60" s="9">
        <v>57</v>
      </c>
      <c r="D60" s="11">
        <v>112476</v>
      </c>
      <c r="J60" s="10" t="s">
        <v>34</v>
      </c>
      <c r="K60" s="10" t="s">
        <v>95</v>
      </c>
      <c r="L60" s="10" t="s">
        <v>196</v>
      </c>
      <c r="M60" s="10" t="s">
        <v>170</v>
      </c>
      <c r="N60" s="16" t="s">
        <v>171</v>
      </c>
      <c r="O60" s="11"/>
    </row>
    <row r="61" s="1" customFormat="1" ht="21" spans="1:15">
      <c r="A61" s="9">
        <v>58</v>
      </c>
      <c r="D61" s="11">
        <v>113549</v>
      </c>
      <c r="J61" s="10" t="s">
        <v>168</v>
      </c>
      <c r="K61" s="10" t="s">
        <v>120</v>
      </c>
      <c r="L61" s="10" t="s">
        <v>191</v>
      </c>
      <c r="M61" s="10" t="s">
        <v>185</v>
      </c>
      <c r="N61" s="16" t="s">
        <v>171</v>
      </c>
      <c r="O61" s="11"/>
    </row>
    <row r="62" s="1" customFormat="1" ht="21" spans="1:15">
      <c r="A62" s="9">
        <v>59</v>
      </c>
      <c r="D62" s="11">
        <v>4905</v>
      </c>
      <c r="J62" s="10" t="s">
        <v>168</v>
      </c>
      <c r="K62" s="10" t="s">
        <v>120</v>
      </c>
      <c r="L62" s="10" t="s">
        <v>191</v>
      </c>
      <c r="M62" s="10" t="s">
        <v>187</v>
      </c>
      <c r="N62" s="16" t="s">
        <v>171</v>
      </c>
      <c r="O62" s="11"/>
    </row>
    <row r="63" s="1" customFormat="1" ht="21" spans="1:15">
      <c r="A63" s="9">
        <v>60</v>
      </c>
      <c r="D63" s="11">
        <v>17527</v>
      </c>
      <c r="J63" s="10" t="s">
        <v>197</v>
      </c>
      <c r="K63" s="10" t="s">
        <v>120</v>
      </c>
      <c r="L63" s="10" t="s">
        <v>198</v>
      </c>
      <c r="M63" s="10" t="s">
        <v>199</v>
      </c>
      <c r="N63" s="16" t="s">
        <v>171</v>
      </c>
      <c r="O63" s="11"/>
    </row>
    <row r="64" s="1" customFormat="1" ht="21" spans="1:15">
      <c r="A64" s="9">
        <v>61</v>
      </c>
      <c r="D64" s="11">
        <v>107657</v>
      </c>
      <c r="J64" s="10" t="s">
        <v>197</v>
      </c>
      <c r="K64" s="10" t="s">
        <v>200</v>
      </c>
      <c r="L64" s="10" t="s">
        <v>201</v>
      </c>
      <c r="M64" s="10" t="s">
        <v>202</v>
      </c>
      <c r="N64" s="16" t="s">
        <v>171</v>
      </c>
      <c r="O64" s="11"/>
    </row>
    <row r="65" s="1" customFormat="1" ht="21" spans="1:15">
      <c r="A65" s="9">
        <v>62</v>
      </c>
      <c r="D65" s="11">
        <v>46256</v>
      </c>
      <c r="J65" s="10" t="s">
        <v>197</v>
      </c>
      <c r="K65" s="10" t="s">
        <v>200</v>
      </c>
      <c r="L65" s="10" t="s">
        <v>203</v>
      </c>
      <c r="M65" s="10" t="s">
        <v>204</v>
      </c>
      <c r="N65" s="16" t="s">
        <v>171</v>
      </c>
      <c r="O65" s="11"/>
    </row>
    <row r="66" s="1" customFormat="1" ht="21" spans="1:15">
      <c r="A66" s="9">
        <v>63</v>
      </c>
      <c r="D66" s="11">
        <v>11769</v>
      </c>
      <c r="J66" s="10" t="s">
        <v>205</v>
      </c>
      <c r="K66" s="10" t="s">
        <v>95</v>
      </c>
      <c r="L66" s="10" t="s">
        <v>206</v>
      </c>
      <c r="M66" s="10" t="s">
        <v>207</v>
      </c>
      <c r="N66" s="16" t="s">
        <v>171</v>
      </c>
      <c r="O66" s="11"/>
    </row>
    <row r="67" s="1" customFormat="1" ht="31.5" spans="1:15">
      <c r="A67" s="9">
        <v>64</v>
      </c>
      <c r="D67" s="11">
        <v>111021</v>
      </c>
      <c r="J67" s="10" t="s">
        <v>168</v>
      </c>
      <c r="K67" s="10" t="s">
        <v>95</v>
      </c>
      <c r="L67" s="10" t="s">
        <v>208</v>
      </c>
      <c r="M67" s="10" t="s">
        <v>209</v>
      </c>
      <c r="N67" s="16" t="s">
        <v>171</v>
      </c>
      <c r="O67" s="11"/>
    </row>
    <row r="68" s="1" customFormat="1" ht="21" spans="1:15">
      <c r="A68" s="9">
        <v>65</v>
      </c>
      <c r="D68" s="11">
        <v>31919</v>
      </c>
      <c r="J68" s="10" t="s">
        <v>168</v>
      </c>
      <c r="K68" s="10" t="s">
        <v>120</v>
      </c>
      <c r="L68" s="10" t="s">
        <v>191</v>
      </c>
      <c r="M68" s="10" t="s">
        <v>210</v>
      </c>
      <c r="N68" s="16" t="s">
        <v>171</v>
      </c>
      <c r="O68" s="11"/>
    </row>
    <row r="69" s="1" customFormat="1" ht="21" spans="1:15">
      <c r="A69" s="9">
        <v>66</v>
      </c>
      <c r="D69" s="11">
        <v>111022</v>
      </c>
      <c r="J69" s="10" t="s">
        <v>168</v>
      </c>
      <c r="K69" s="10" t="s">
        <v>95</v>
      </c>
      <c r="L69" s="10" t="s">
        <v>211</v>
      </c>
      <c r="M69" s="10" t="s">
        <v>209</v>
      </c>
      <c r="N69" s="16" t="s">
        <v>171</v>
      </c>
      <c r="O69" s="11"/>
    </row>
  </sheetData>
  <mergeCells count="1">
    <mergeCell ref="A2:O2"/>
  </mergeCells>
  <conditionalFormatting sqref="D35:D36">
    <cfRule type="duplicateValues" dxfId="0" priority="1"/>
  </conditionalFormatting>
  <pageMargins left="0.393055555555556" right="0.432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WPS_1469365166</cp:lastModifiedBy>
  <dcterms:created xsi:type="dcterms:W3CDTF">2015-06-06T18:17:00Z</dcterms:created>
  <dcterms:modified xsi:type="dcterms:W3CDTF">2022-08-22T03:11:06Z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973555BE75EF4163B67DFCA6F43F8FDA</vt:lpwstr>
  </property>
</Properties>
</file>